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B02D07A5-376C-4DFA-801D-5DCE26FCAE4E}" xr6:coauthVersionLast="47" xr6:coauthVersionMax="47" xr10:uidLastSave="{00000000-0000-0000-0000-000000000000}"/>
  <bookViews>
    <workbookView xWindow="-120" yWindow="-120" windowWidth="29040" windowHeight="15720" xr2:uid="{00524F6C-E6E1-4476-B05B-B3C2486532B4}"/>
  </bookViews>
  <sheets>
    <sheet name="Bloquer une colon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H10" i="1"/>
  <c r="G10" i="1"/>
  <c r="F10" i="1"/>
  <c r="H9" i="1"/>
  <c r="G9" i="1"/>
  <c r="F9" i="1"/>
  <c r="H8" i="1"/>
  <c r="G8" i="1"/>
  <c r="F8" i="1"/>
  <c r="G5" i="1"/>
  <c r="H5" i="1"/>
  <c r="G6" i="1"/>
  <c r="H6" i="1"/>
  <c r="G7" i="1"/>
  <c r="H7" i="1"/>
  <c r="F6" i="1"/>
  <c r="F7" i="1"/>
  <c r="F5" i="1"/>
</calcChain>
</file>

<file path=xl/sharedStrings.xml><?xml version="1.0" encoding="utf-8"?>
<sst xmlns="http://schemas.openxmlformats.org/spreadsheetml/2006/main" count="15" uniqueCount="15">
  <si>
    <t>Prix internet</t>
  </si>
  <si>
    <t>Prix boutique</t>
  </si>
  <si>
    <t>Prix revendeur</t>
  </si>
  <si>
    <t>Coefficient augmentation prix</t>
  </si>
  <si>
    <t>Nouveau prix internet</t>
  </si>
  <si>
    <t>Nouveau prix boutique</t>
  </si>
  <si>
    <t>Nouveau prix revendeur</t>
  </si>
  <si>
    <t>Prix t-shirt</t>
  </si>
  <si>
    <t>Prix manteau</t>
  </si>
  <si>
    <t>Prix bonnet</t>
  </si>
  <si>
    <t>Bloquer une colonne avec $</t>
  </si>
  <si>
    <t>Prix parka</t>
  </si>
  <si>
    <t>Prix chaussettes</t>
  </si>
  <si>
    <t>Prix caleçon</t>
  </si>
  <si>
    <t>Prix pantalon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</si>
</sst>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color rgb="FFC00000"/>
      <name val="Arial"/>
      <family val="2"/>
    </font>
    <font>
      <sz val="11"/>
      <color theme="1"/>
      <name val="Arial"/>
      <family val="2"/>
    </font>
    <font>
      <i/>
      <sz val="11"/>
      <color rgb="FFC00000"/>
      <name val="Arial"/>
      <family val="2"/>
    </font>
    <font>
      <b/>
      <i/>
      <sz val="18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quotePrefix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5" fontId="5" fillId="0" borderId="1" xfId="2" applyNumberFormat="1" applyFont="1" applyBorder="1" applyAlignment="1" applyProtection="1">
      <alignment horizontal="center"/>
    </xf>
    <xf numFmtId="0" fontId="6" fillId="0" borderId="0" xfId="0" applyFont="1"/>
    <xf numFmtId="0" fontId="2" fillId="2" borderId="3" xfId="0" applyFont="1" applyFill="1" applyBorder="1" applyAlignment="1">
      <alignment horizontal="center" vertical="center" wrapText="1"/>
    </xf>
    <xf numFmtId="43" fontId="4" fillId="2" borderId="3" xfId="1" applyFont="1" applyFill="1" applyBorder="1" applyAlignment="1" applyProtection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43" fontId="4" fillId="2" borderId="4" xfId="1" applyFont="1" applyFill="1" applyBorder="1" applyAlignment="1" applyProtection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43" fontId="4" fillId="2" borderId="2" xfId="1" applyFont="1" applyFill="1" applyBorder="1" applyAlignment="1" applyProtection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3" fontId="4" fillId="3" borderId="3" xfId="1" applyFont="1" applyFill="1" applyBorder="1" applyAlignment="1" applyProtection="1">
      <alignment horizontal="center"/>
    </xf>
    <xf numFmtId="43" fontId="4" fillId="3" borderId="2" xfId="1" applyFont="1" applyFill="1" applyBorder="1" applyAlignment="1" applyProtection="1">
      <alignment horizontal="center"/>
    </xf>
    <xf numFmtId="43" fontId="4" fillId="3" borderId="4" xfId="1" applyFont="1" applyFill="1" applyBorder="1" applyAlignment="1" applyProtection="1">
      <alignment horizont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97A37-D5EF-48BD-BAE6-057984002FD0}">
  <dimension ref="A1:H11"/>
  <sheetViews>
    <sheetView showGridLines="0" tabSelected="1" zoomScale="110" zoomScaleNormal="110" workbookViewId="0">
      <selection activeCell="B5" sqref="B5"/>
    </sheetView>
  </sheetViews>
  <sheetFormatPr baseColWidth="10" defaultRowHeight="15" x14ac:dyDescent="0.25"/>
  <cols>
    <col min="1" max="1" width="26.28515625" customWidth="1"/>
    <col min="2" max="4" width="20.85546875" customWidth="1"/>
    <col min="5" max="5" width="18.140625" customWidth="1"/>
    <col min="6" max="8" width="20.85546875" customWidth="1"/>
  </cols>
  <sheetData>
    <row r="1" spans="1:8" ht="23.25" x14ac:dyDescent="0.35">
      <c r="A1" s="5" t="s">
        <v>10</v>
      </c>
    </row>
    <row r="4" spans="1:8" ht="60" x14ac:dyDescent="0.25">
      <c r="A4" s="1"/>
      <c r="B4" s="12" t="s">
        <v>0</v>
      </c>
      <c r="C4" s="13" t="s">
        <v>1</v>
      </c>
      <c r="D4" s="14" t="s">
        <v>2</v>
      </c>
      <c r="E4" s="2" t="s">
        <v>3</v>
      </c>
      <c r="F4" s="6" t="s">
        <v>4</v>
      </c>
      <c r="G4" s="10" t="s">
        <v>5</v>
      </c>
      <c r="H4" s="8" t="s">
        <v>6</v>
      </c>
    </row>
    <row r="5" spans="1:8" x14ac:dyDescent="0.25">
      <c r="A5" s="3" t="s">
        <v>7</v>
      </c>
      <c r="B5" s="15">
        <v>9.6999999999999993</v>
      </c>
      <c r="C5" s="16">
        <v>9.9</v>
      </c>
      <c r="D5" s="17">
        <v>5.5</v>
      </c>
      <c r="E5" s="4">
        <v>0.05</v>
      </c>
      <c r="F5" s="7">
        <f>B5+B5*$E5</f>
        <v>10.184999999999999</v>
      </c>
      <c r="G5" s="11">
        <f t="shared" ref="G5:H7" si="0">C5+C5*$E5</f>
        <v>10.395</v>
      </c>
      <c r="H5" s="9">
        <f t="shared" si="0"/>
        <v>5.7750000000000004</v>
      </c>
    </row>
    <row r="6" spans="1:8" x14ac:dyDescent="0.25">
      <c r="A6" s="3" t="s">
        <v>8</v>
      </c>
      <c r="B6" s="15">
        <v>33</v>
      </c>
      <c r="C6" s="16">
        <v>35.200000000000003</v>
      </c>
      <c r="D6" s="17">
        <v>25.2</v>
      </c>
      <c r="E6" s="4">
        <v>0.04</v>
      </c>
      <c r="F6" s="7">
        <f t="shared" ref="F6:F7" si="1">B6+B6*$E6</f>
        <v>34.32</v>
      </c>
      <c r="G6" s="11">
        <f t="shared" si="0"/>
        <v>36.608000000000004</v>
      </c>
      <c r="H6" s="9">
        <f t="shared" si="0"/>
        <v>26.207999999999998</v>
      </c>
    </row>
    <row r="7" spans="1:8" x14ac:dyDescent="0.25">
      <c r="A7" s="3" t="s">
        <v>9</v>
      </c>
      <c r="B7" s="15">
        <v>7.3</v>
      </c>
      <c r="C7" s="16">
        <v>7.9</v>
      </c>
      <c r="D7" s="17">
        <v>5.0999999999999996</v>
      </c>
      <c r="E7" s="4">
        <v>3.7999999999999999E-2</v>
      </c>
      <c r="F7" s="7">
        <f t="shared" si="1"/>
        <v>7.5773999999999999</v>
      </c>
      <c r="G7" s="11">
        <f t="shared" si="0"/>
        <v>8.2002000000000006</v>
      </c>
      <c r="H7" s="9">
        <f t="shared" si="0"/>
        <v>5.2937999999999992</v>
      </c>
    </row>
    <row r="8" spans="1:8" x14ac:dyDescent="0.25">
      <c r="A8" s="3" t="s">
        <v>11</v>
      </c>
      <c r="B8" s="15">
        <v>37</v>
      </c>
      <c r="C8" s="16">
        <v>39.9</v>
      </c>
      <c r="D8" s="17">
        <v>28</v>
      </c>
      <c r="E8" s="4">
        <v>0.05</v>
      </c>
      <c r="F8" s="7">
        <f t="shared" ref="F8:F11" si="2">B8+B8*$E8</f>
        <v>38.85</v>
      </c>
      <c r="G8" s="11">
        <f t="shared" ref="G8:G11" si="3">C8+C8*$E8</f>
        <v>41.894999999999996</v>
      </c>
      <c r="H8" s="9">
        <f t="shared" ref="H8:H11" si="4">D8+D8*$E8</f>
        <v>29.4</v>
      </c>
    </row>
    <row r="9" spans="1:8" x14ac:dyDescent="0.25">
      <c r="A9" s="3" t="s">
        <v>12</v>
      </c>
      <c r="B9" s="15">
        <v>5.4</v>
      </c>
      <c r="C9" s="16">
        <v>5.9</v>
      </c>
      <c r="D9" s="17">
        <v>3.8</v>
      </c>
      <c r="E9" s="4">
        <v>5.8000000000000003E-2</v>
      </c>
      <c r="F9" s="7">
        <f t="shared" si="2"/>
        <v>5.7132000000000005</v>
      </c>
      <c r="G9" s="11">
        <f t="shared" si="3"/>
        <v>6.2422000000000004</v>
      </c>
      <c r="H9" s="9">
        <f t="shared" si="4"/>
        <v>4.0203999999999995</v>
      </c>
    </row>
    <row r="10" spans="1:8" x14ac:dyDescent="0.25">
      <c r="A10" s="3" t="s">
        <v>13</v>
      </c>
      <c r="B10" s="15">
        <v>10.9</v>
      </c>
      <c r="C10" s="16">
        <v>11.9</v>
      </c>
      <c r="D10" s="17">
        <v>7.8</v>
      </c>
      <c r="E10" s="4">
        <v>0.06</v>
      </c>
      <c r="F10" s="7">
        <f t="shared" si="2"/>
        <v>11.554</v>
      </c>
      <c r="G10" s="11">
        <f t="shared" si="3"/>
        <v>12.614000000000001</v>
      </c>
      <c r="H10" s="9">
        <f t="shared" si="4"/>
        <v>8.2680000000000007</v>
      </c>
    </row>
    <row r="11" spans="1:8" x14ac:dyDescent="0.25">
      <c r="A11" s="3" t="s">
        <v>14</v>
      </c>
      <c r="B11" s="15">
        <v>45</v>
      </c>
      <c r="C11" s="16">
        <v>39.9</v>
      </c>
      <c r="D11" s="17">
        <v>28</v>
      </c>
      <c r="E11" s="4">
        <v>3.9E-2</v>
      </c>
      <c r="F11" s="7">
        <f t="shared" si="2"/>
        <v>46.755000000000003</v>
      </c>
      <c r="G11" s="11">
        <f t="shared" si="3"/>
        <v>41.456099999999999</v>
      </c>
      <c r="H11" s="9">
        <f t="shared" si="4"/>
        <v>29.091999999999999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Bloquer une colonne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2022-09-23T12:40:02Z</dcterms:created>
  <dcterms:modified xsi:type="dcterms:W3CDTF">2022-09-23T12:52:24Z</dcterms:modified>
</cp:coreProperties>
</file>