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0B28B8D-8EAF-45F7-ABE2-23A13934B2CD}" xr6:coauthVersionLast="47" xr6:coauthVersionMax="47" xr10:uidLastSave="{00000000-0000-0000-0000-000000000000}"/>
  <bookViews>
    <workbookView xWindow="-120" yWindow="-120" windowWidth="29040" windowHeight="15840" xr2:uid="{B135C685-0365-46D8-8908-6EA53A275BC4}"/>
  </bookViews>
  <sheets>
    <sheet name="Formule AUJOURDHU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8" i="1"/>
  <c r="B14" i="1"/>
  <c r="B11" i="1"/>
  <c r="B9" i="1"/>
  <c r="B7" i="1"/>
  <c r="B5" i="1"/>
</calcChain>
</file>

<file path=xl/sharedStrings.xml><?xml version="1.0" encoding="utf-8"?>
<sst xmlns="http://schemas.openxmlformats.org/spreadsheetml/2006/main" count="15" uniqueCount="14">
  <si>
    <t>Formule Excel date du jour automatique</t>
  </si>
  <si>
    <t>Formule date du jour automatique :</t>
  </si>
  <si>
    <t>=AUJOURDHUI()</t>
  </si>
  <si>
    <t>Formule date du jour plus un jour :</t>
  </si>
  <si>
    <t>=AUJOURDHUI()+1</t>
  </si>
  <si>
    <t>Formule date du jour plus un mois :</t>
  </si>
  <si>
    <t>=MOIS.DECALER(AUJOURDHUI();1)</t>
  </si>
  <si>
    <t>Fonction Si avec date du jour :</t>
  </si>
  <si>
    <t>=SI(A12=AUJOURDHUI();"ok";"pas ok")</t>
  </si>
  <si>
    <t>Mois automatique :</t>
  </si>
  <si>
    <t>=MOIS(AUJOURDHUI())</t>
  </si>
  <si>
    <t>Année automatique :</t>
  </si>
  <si>
    <t>=ANNEE(AUJOURDHUI())</t>
  </si>
  <si>
    <t>=TEXTE(AUJOURDHUI();"mmmm")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</si>
</sst>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/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6CCF-D45F-4060-99B9-B05637D80BC3}">
  <dimension ref="A1:C18"/>
  <sheetViews>
    <sheetView showGridLines="0" tabSelected="1" zoomScale="110" zoomScaleNormal="110" workbookViewId="0">
      <selection activeCell="A27" sqref="A27"/>
    </sheetView>
  </sheetViews>
  <sheetFormatPr baseColWidth="10" defaultRowHeight="14.25" x14ac:dyDescent="0.2"/>
  <cols>
    <col min="1" max="1" width="48.42578125" style="2" customWidth="1"/>
    <col min="2" max="2" width="17.7109375" style="4" customWidth="1"/>
    <col min="3" max="3" width="19.5703125" style="6" bestFit="1" customWidth="1"/>
    <col min="4" max="16384" width="11.42578125" style="2"/>
  </cols>
  <sheetData>
    <row r="1" spans="1:3" ht="25.5" x14ac:dyDescent="0.35">
      <c r="A1" s="1" t="s">
        <v>0</v>
      </c>
    </row>
    <row r="5" spans="1:3" ht="15.75" x14ac:dyDescent="0.25">
      <c r="A5" s="3" t="s">
        <v>1</v>
      </c>
      <c r="B5" s="5">
        <f ca="1">TODAY()</f>
        <v>44460</v>
      </c>
      <c r="C5" s="7" t="s">
        <v>2</v>
      </c>
    </row>
    <row r="7" spans="1:3" ht="15.75" x14ac:dyDescent="0.25">
      <c r="A7" s="3" t="s">
        <v>3</v>
      </c>
      <c r="B7" s="5">
        <f ca="1">TODAY()+1</f>
        <v>44461</v>
      </c>
      <c r="C7" s="7" t="s">
        <v>4</v>
      </c>
    </row>
    <row r="9" spans="1:3" ht="15.75" x14ac:dyDescent="0.25">
      <c r="A9" s="3" t="s">
        <v>5</v>
      </c>
      <c r="B9" s="5">
        <f ca="1">EDATE(TODAY(),1)</f>
        <v>44490</v>
      </c>
      <c r="C9" s="7" t="s">
        <v>6</v>
      </c>
    </row>
    <row r="11" spans="1:3" ht="15.75" x14ac:dyDescent="0.25">
      <c r="A11" s="3" t="s">
        <v>7</v>
      </c>
      <c r="B11" s="4" t="str">
        <f ca="1">IF(A12=TODAY(),"ok","pas ok")</f>
        <v>pas ok</v>
      </c>
      <c r="C11" s="7" t="s">
        <v>8</v>
      </c>
    </row>
    <row r="12" spans="1:3" x14ac:dyDescent="0.2">
      <c r="A12" s="8">
        <v>44251</v>
      </c>
    </row>
    <row r="14" spans="1:3" ht="15.75" x14ac:dyDescent="0.25">
      <c r="A14" s="3" t="s">
        <v>9</v>
      </c>
      <c r="B14" s="4">
        <f ca="1">MONTH(TODAY())</f>
        <v>9</v>
      </c>
      <c r="C14" s="7" t="s">
        <v>10</v>
      </c>
    </row>
    <row r="16" spans="1:3" ht="15.75" x14ac:dyDescent="0.25">
      <c r="A16" s="3" t="s">
        <v>9</v>
      </c>
      <c r="B16" s="4" t="str">
        <f ca="1">TEXT(TODAY(),"mmmm")</f>
        <v>septembre</v>
      </c>
      <c r="C16" s="7" t="s">
        <v>13</v>
      </c>
    </row>
    <row r="18" spans="1:3" ht="15.75" x14ac:dyDescent="0.25">
      <c r="A18" s="3" t="s">
        <v>11</v>
      </c>
      <c r="B18" s="4">
        <f ca="1">YEAR(TODAY())</f>
        <v>2021</v>
      </c>
      <c r="C18" s="7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Formule AUJOURDHUI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2021-09-20T07:11:25Z</dcterms:created>
  <dcterms:modified xsi:type="dcterms:W3CDTF">2021-09-21T06:32:26Z</dcterms:modified>
</cp:coreProperties>
</file>