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MICRO ENTREPRISE\02 Fichiers payants\"/>
    </mc:Choice>
  </mc:AlternateContent>
  <xr:revisionPtr revIDLastSave="0" documentId="13_ncr:1_{37CD765E-AA14-4216-9C33-359104D9A00F}" xr6:coauthVersionLast="47" xr6:coauthVersionMax="47" xr10:uidLastSave="{00000000-0000-0000-0000-000000000000}"/>
  <bookViews>
    <workbookView xWindow="-120" yWindow="-120" windowWidth="29040" windowHeight="15720" xr2:uid="{B806EB52-1C2F-436A-B37B-F7F77D03BEAC}"/>
  </bookViews>
  <sheets>
    <sheet name="Transposer formu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29" i="1" l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26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F27" i="1" l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26" i="1"/>
</calcChain>
</file>

<file path=xl/sharedStrings.xml><?xml version="1.0" encoding="utf-8"?>
<sst xmlns="http://schemas.openxmlformats.org/spreadsheetml/2006/main" count="19" uniqueCount="12">
  <si>
    <t>Transposer une formule en gardant les références</t>
  </si>
  <si>
    <t>Date</t>
  </si>
  <si>
    <t>Nombre de naissances</t>
  </si>
  <si>
    <t>Nombre de décès</t>
  </si>
  <si>
    <t>Présentation initiale :</t>
  </si>
  <si>
    <t>&gt; Objectif : obtenir un tableau du type :</t>
  </si>
  <si>
    <t>Solde naissances-décès</t>
  </si>
  <si>
    <t>Retraitement du tableau :</t>
  </si>
  <si>
    <t>Date en formule</t>
  </si>
  <si>
    <t>Colonnes à créer :</t>
  </si>
  <si>
    <t>formules avec colonnes bloquées</t>
  </si>
  <si>
    <t>Transposition (collage spécial : Formules - Transposé)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</si>
</sst>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rgb="FFC00000"/>
      <name val="Arial"/>
      <family val="2"/>
    </font>
    <font>
      <b/>
      <i/>
      <sz val="12"/>
      <color rgb="FFC00000"/>
      <name val="Arial"/>
      <family val="2"/>
    </font>
    <font>
      <b/>
      <i/>
      <sz val="18"/>
      <color rgb="FFC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4" fontId="1" fillId="0" borderId="0" xfId="0" applyNumberFormat="1" applyFont="1"/>
    <xf numFmtId="0" fontId="5" fillId="0" borderId="0" xfId="0" applyFont="1"/>
    <xf numFmtId="0" fontId="6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885825</xdr:colOff>
      <xdr:row>41</xdr:row>
      <xdr:rowOff>38100</xdr:rowOff>
    </xdr:from>
    <xdr:to>
      <xdr:col>5</xdr:col>
      <xdr:colOff>9525</xdr:colOff>
      <xdr:row>43</xdr:row>
      <xdr:rowOff>123825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A2B9F285-8FFA-4B10-84FE-EA1EF1C5D9D0}"/>
            </a:ext>
          </a:extLst>
        </xdr:cNvPr>
        <xdr:cNvCxnSpPr/>
      </xdr:nvCxnSpPr>
      <xdr:spPr>
        <a:xfrm flipH="1" flipV="1">
          <a:off x="5305425" y="7724775"/>
          <a:ext cx="390525" cy="4476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361950</xdr:colOff>
      <xdr:row>41</xdr:row>
      <xdr:rowOff>47625</xdr:rowOff>
    </xdr:from>
    <xdr:to>
      <xdr:col>5</xdr:col>
      <xdr:colOff>752475</xdr:colOff>
      <xdr:row>43</xdr:row>
      <xdr:rowOff>123825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6CD50D06-61B4-4324-B4DD-81147F5D08AF}"/>
            </a:ext>
          </a:extLst>
        </xdr:cNvPr>
        <xdr:cNvCxnSpPr/>
      </xdr:nvCxnSpPr>
      <xdr:spPr>
        <a:xfrm flipV="1">
          <a:off x="6048375" y="7734300"/>
          <a:ext cx="390525" cy="4381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E397-51C4-4112-820A-ED397C502049}">
  <dimension ref="A1:Y45"/>
  <sheetViews>
    <sheetView tabSelected="1" zoomScaleNormal="100" workbookViewId="0">
      <selection activeCell="B6" sqref="B6"/>
    </sheetView>
  </sheetViews>
  <sheetFormatPr baseColWidth="10" defaultRowHeight="14.25" x14ac:dyDescent="0.2"/>
  <cols>
    <col min="1" max="1" width="11.42578125" style="1"/>
    <col min="2" max="2" width="11.5703125" style="1" bestFit="1" customWidth="1"/>
    <col min="3" max="3" width="24.28515625" style="1" bestFit="1" customWidth="1"/>
    <col min="4" max="4" width="19" style="1" bestFit="1" customWidth="1"/>
    <col min="5" max="5" width="19" style="1" customWidth="1"/>
    <col min="6" max="6" width="25.85546875" style="1" bestFit="1" customWidth="1"/>
    <col min="7" max="7" width="8.7109375" style="1" customWidth="1"/>
    <col min="8" max="8" width="25.85546875" style="1" bestFit="1" customWidth="1"/>
    <col min="9" max="9" width="11.5703125" style="1" bestFit="1" customWidth="1"/>
    <col min="10" max="16384" width="11.42578125" style="1"/>
  </cols>
  <sheetData>
    <row r="1" spans="1:24" ht="23.25" x14ac:dyDescent="0.35">
      <c r="A1" s="3" t="s">
        <v>0</v>
      </c>
    </row>
    <row r="3" spans="1:24" ht="15" x14ac:dyDescent="0.2">
      <c r="A3" s="2" t="s">
        <v>4</v>
      </c>
    </row>
    <row r="5" spans="1:24" ht="15" x14ac:dyDescent="0.25">
      <c r="B5" s="5" t="s">
        <v>1</v>
      </c>
      <c r="C5" s="5" t="s">
        <v>2</v>
      </c>
      <c r="D5" s="5" t="s">
        <v>3</v>
      </c>
      <c r="E5" s="5"/>
    </row>
    <row r="6" spans="1:24" x14ac:dyDescent="0.2">
      <c r="B6" s="4">
        <v>44746</v>
      </c>
      <c r="C6" s="1">
        <v>854</v>
      </c>
      <c r="D6" s="1">
        <v>547</v>
      </c>
    </row>
    <row r="7" spans="1:24" ht="15" x14ac:dyDescent="0.2">
      <c r="B7" s="4">
        <v>44747</v>
      </c>
      <c r="C7" s="1">
        <v>755</v>
      </c>
      <c r="D7" s="1">
        <v>654</v>
      </c>
      <c r="H7" s="2" t="s">
        <v>5</v>
      </c>
    </row>
    <row r="8" spans="1:24" x14ac:dyDescent="0.2">
      <c r="B8" s="4">
        <v>44748</v>
      </c>
      <c r="C8" s="1">
        <v>458</v>
      </c>
      <c r="D8" s="1">
        <v>257</v>
      </c>
    </row>
    <row r="9" spans="1:24" ht="15" x14ac:dyDescent="0.25">
      <c r="B9" s="4">
        <v>44749</v>
      </c>
      <c r="C9" s="1">
        <v>689</v>
      </c>
      <c r="D9" s="1">
        <v>354</v>
      </c>
      <c r="H9" s="5" t="s">
        <v>1</v>
      </c>
      <c r="I9" s="4">
        <v>44746</v>
      </c>
      <c r="J9" s="4">
        <v>44747</v>
      </c>
      <c r="K9" s="4">
        <v>44748</v>
      </c>
      <c r="L9" s="4">
        <v>44749</v>
      </c>
      <c r="M9" s="4">
        <v>44750</v>
      </c>
      <c r="N9" s="4">
        <v>44751</v>
      </c>
      <c r="O9" s="4">
        <v>44752</v>
      </c>
      <c r="P9" s="4">
        <v>44753</v>
      </c>
      <c r="Q9" s="4">
        <v>44754</v>
      </c>
      <c r="R9" s="4">
        <v>44755</v>
      </c>
      <c r="S9" s="4">
        <v>44756</v>
      </c>
      <c r="T9" s="4">
        <v>44757</v>
      </c>
      <c r="U9" s="4">
        <v>44758</v>
      </c>
      <c r="V9" s="4">
        <v>44759</v>
      </c>
      <c r="W9" s="4">
        <v>44760</v>
      </c>
      <c r="X9" s="4">
        <v>44761</v>
      </c>
    </row>
    <row r="10" spans="1:24" ht="15" x14ac:dyDescent="0.25">
      <c r="B10" s="4">
        <v>44750</v>
      </c>
      <c r="C10" s="1">
        <v>654</v>
      </c>
      <c r="D10" s="1">
        <v>579</v>
      </c>
      <c r="H10" s="5" t="s">
        <v>6</v>
      </c>
      <c r="I10" s="1">
        <v>307</v>
      </c>
      <c r="J10" s="1">
        <v>101</v>
      </c>
      <c r="K10" s="1">
        <v>201</v>
      </c>
      <c r="L10" s="1">
        <v>335</v>
      </c>
      <c r="M10" s="1">
        <v>75</v>
      </c>
      <c r="N10" s="1">
        <v>-169</v>
      </c>
      <c r="O10" s="1">
        <v>51</v>
      </c>
      <c r="P10" s="1">
        <v>85</v>
      </c>
      <c r="Q10" s="1">
        <v>307</v>
      </c>
      <c r="R10" s="1">
        <v>487</v>
      </c>
      <c r="S10" s="1">
        <v>667</v>
      </c>
      <c r="T10" s="1">
        <v>497</v>
      </c>
      <c r="U10" s="1">
        <v>441</v>
      </c>
      <c r="V10" s="1">
        <v>474</v>
      </c>
      <c r="W10" s="1">
        <v>335</v>
      </c>
      <c r="X10" s="1">
        <v>45</v>
      </c>
    </row>
    <row r="11" spans="1:24" x14ac:dyDescent="0.2">
      <c r="B11" s="4">
        <v>44751</v>
      </c>
      <c r="C11" s="1">
        <v>578</v>
      </c>
      <c r="D11" s="1">
        <v>747</v>
      </c>
    </row>
    <row r="12" spans="1:24" x14ac:dyDescent="0.2">
      <c r="B12" s="4">
        <v>44752</v>
      </c>
      <c r="C12" s="1">
        <v>550</v>
      </c>
      <c r="D12" s="1">
        <v>499</v>
      </c>
    </row>
    <row r="13" spans="1:24" x14ac:dyDescent="0.2">
      <c r="B13" s="4">
        <v>44753</v>
      </c>
      <c r="C13" s="1">
        <v>489</v>
      </c>
      <c r="D13" s="1">
        <v>404</v>
      </c>
    </row>
    <row r="14" spans="1:24" x14ac:dyDescent="0.2">
      <c r="B14" s="4">
        <v>44754</v>
      </c>
      <c r="C14" s="1">
        <v>687</v>
      </c>
      <c r="D14" s="1">
        <v>380</v>
      </c>
    </row>
    <row r="15" spans="1:24" x14ac:dyDescent="0.2">
      <c r="B15" s="4">
        <v>44755</v>
      </c>
      <c r="C15" s="1">
        <v>875</v>
      </c>
      <c r="D15" s="1">
        <v>388</v>
      </c>
    </row>
    <row r="16" spans="1:24" x14ac:dyDescent="0.2">
      <c r="B16" s="4">
        <v>44756</v>
      </c>
      <c r="C16" s="1">
        <v>954</v>
      </c>
      <c r="D16" s="1">
        <v>287</v>
      </c>
    </row>
    <row r="17" spans="1:25" x14ac:dyDescent="0.2">
      <c r="B17" s="4">
        <v>44757</v>
      </c>
      <c r="C17" s="1">
        <v>896</v>
      </c>
      <c r="D17" s="1">
        <v>399</v>
      </c>
    </row>
    <row r="18" spans="1:25" x14ac:dyDescent="0.2">
      <c r="B18" s="4">
        <v>44758</v>
      </c>
      <c r="C18" s="1">
        <v>850</v>
      </c>
      <c r="D18" s="1">
        <v>409</v>
      </c>
    </row>
    <row r="19" spans="1:25" x14ac:dyDescent="0.2">
      <c r="B19" s="4">
        <v>44759</v>
      </c>
      <c r="C19" s="1">
        <v>878</v>
      </c>
      <c r="D19" s="1">
        <v>404</v>
      </c>
    </row>
    <row r="20" spans="1:25" x14ac:dyDescent="0.2">
      <c r="B20" s="4">
        <v>44760</v>
      </c>
      <c r="C20" s="1">
        <v>856</v>
      </c>
      <c r="D20" s="1">
        <v>521</v>
      </c>
    </row>
    <row r="21" spans="1:25" x14ac:dyDescent="0.2">
      <c r="B21" s="4">
        <v>44761</v>
      </c>
      <c r="C21" s="1">
        <v>565</v>
      </c>
      <c r="D21" s="1">
        <v>520</v>
      </c>
    </row>
    <row r="23" spans="1:25" ht="15" x14ac:dyDescent="0.2">
      <c r="A23" s="2" t="s">
        <v>7</v>
      </c>
    </row>
    <row r="24" spans="1:25" ht="18" customHeight="1" x14ac:dyDescent="0.2">
      <c r="E24" s="6" t="s">
        <v>9</v>
      </c>
      <c r="F24" s="6"/>
    </row>
    <row r="25" spans="1:25" ht="15" x14ac:dyDescent="0.25">
      <c r="B25" s="5" t="s">
        <v>1</v>
      </c>
      <c r="C25" s="5" t="s">
        <v>2</v>
      </c>
      <c r="D25" s="5" t="s">
        <v>3</v>
      </c>
      <c r="E25" s="5" t="s">
        <v>8</v>
      </c>
      <c r="F25" s="5" t="s">
        <v>6</v>
      </c>
      <c r="I25" s="5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ht="15" x14ac:dyDescent="0.25">
      <c r="B26" s="4">
        <v>44746</v>
      </c>
      <c r="C26" s="1">
        <v>854</v>
      </c>
      <c r="D26" s="1">
        <v>547</v>
      </c>
      <c r="E26" s="4">
        <f>$B26</f>
        <v>44746</v>
      </c>
      <c r="F26" s="1">
        <f>$C26-$D26</f>
        <v>307</v>
      </c>
      <c r="I26" s="5"/>
    </row>
    <row r="27" spans="1:25" ht="15" x14ac:dyDescent="0.2">
      <c r="B27" s="4">
        <v>44747</v>
      </c>
      <c r="C27" s="1">
        <v>755</v>
      </c>
      <c r="D27" s="1">
        <v>654</v>
      </c>
      <c r="E27" s="4">
        <f t="shared" ref="E27:E41" si="0">$B27</f>
        <v>44747</v>
      </c>
      <c r="F27" s="1">
        <f t="shared" ref="F27:F41" si="1">$C27-$D27</f>
        <v>101</v>
      </c>
      <c r="H27" s="2" t="s">
        <v>11</v>
      </c>
    </row>
    <row r="28" spans="1:25" x14ac:dyDescent="0.2">
      <c r="B28" s="4">
        <v>44748</v>
      </c>
      <c r="C28" s="1">
        <v>458</v>
      </c>
      <c r="D28" s="1">
        <v>257</v>
      </c>
      <c r="E28" s="4">
        <f t="shared" si="0"/>
        <v>44748</v>
      </c>
      <c r="F28" s="1">
        <f t="shared" si="1"/>
        <v>201</v>
      </c>
    </row>
    <row r="29" spans="1:25" ht="15" x14ac:dyDescent="0.25">
      <c r="B29" s="4">
        <v>44749</v>
      </c>
      <c r="C29" s="1">
        <v>689</v>
      </c>
      <c r="D29" s="1">
        <v>354</v>
      </c>
      <c r="E29" s="4">
        <f t="shared" si="0"/>
        <v>44749</v>
      </c>
      <c r="F29" s="1">
        <f t="shared" si="1"/>
        <v>335</v>
      </c>
      <c r="H29" s="5" t="s">
        <v>1</v>
      </c>
      <c r="I29" s="4">
        <f>$B26</f>
        <v>44746</v>
      </c>
      <c r="J29" s="4">
        <f>$B27</f>
        <v>44747</v>
      </c>
      <c r="K29" s="4">
        <f>$B28</f>
        <v>44748</v>
      </c>
      <c r="L29" s="4">
        <f>$B29</f>
        <v>44749</v>
      </c>
      <c r="M29" s="4">
        <f>$B30</f>
        <v>44750</v>
      </c>
      <c r="N29" s="4">
        <f>$B31</f>
        <v>44751</v>
      </c>
      <c r="O29" s="4">
        <f>$B32</f>
        <v>44752</v>
      </c>
      <c r="P29" s="4">
        <f>$B33</f>
        <v>44753</v>
      </c>
      <c r="Q29" s="4">
        <f>$B34</f>
        <v>44754</v>
      </c>
      <c r="R29" s="4">
        <f>$B35</f>
        <v>44755</v>
      </c>
      <c r="S29" s="4">
        <f>$B36</f>
        <v>44756</v>
      </c>
      <c r="T29" s="4">
        <f>$B37</f>
        <v>44757</v>
      </c>
      <c r="U29" s="4">
        <f>$B38</f>
        <v>44758</v>
      </c>
      <c r="V29" s="4">
        <f>$B39</f>
        <v>44759</v>
      </c>
      <c r="W29" s="4">
        <f>$B40</f>
        <v>44760</v>
      </c>
      <c r="X29" s="4">
        <f>$B41</f>
        <v>44761</v>
      </c>
    </row>
    <row r="30" spans="1:25" ht="15" x14ac:dyDescent="0.25">
      <c r="B30" s="4">
        <v>44750</v>
      </c>
      <c r="C30" s="1">
        <v>654</v>
      </c>
      <c r="D30" s="1">
        <v>579</v>
      </c>
      <c r="E30" s="4">
        <f t="shared" si="0"/>
        <v>44750</v>
      </c>
      <c r="F30" s="1">
        <f t="shared" si="1"/>
        <v>75</v>
      </c>
      <c r="H30" s="5" t="s">
        <v>6</v>
      </c>
      <c r="I30" s="1">
        <f>$C26-$D26</f>
        <v>307</v>
      </c>
      <c r="J30" s="1">
        <f>$C27-$D27</f>
        <v>101</v>
      </c>
      <c r="K30" s="1">
        <f>$C28-$D28</f>
        <v>201</v>
      </c>
      <c r="L30" s="1">
        <f>$C29-$D29</f>
        <v>335</v>
      </c>
      <c r="M30" s="1">
        <f>$C30-$D30</f>
        <v>75</v>
      </c>
      <c r="N30" s="1">
        <f>$C31-$D31</f>
        <v>-169</v>
      </c>
      <c r="O30" s="1">
        <f>$C32-$D32</f>
        <v>51</v>
      </c>
      <c r="P30" s="1">
        <f>$C33-$D33</f>
        <v>85</v>
      </c>
      <c r="Q30" s="1">
        <f>$C34-$D34</f>
        <v>307</v>
      </c>
      <c r="R30" s="1">
        <f>$C35-$D35</f>
        <v>487</v>
      </c>
      <c r="S30" s="1">
        <f>$C36-$D36</f>
        <v>667</v>
      </c>
      <c r="T30" s="1">
        <f>$C37-$D37</f>
        <v>497</v>
      </c>
      <c r="U30" s="1">
        <f>$C38-$D38</f>
        <v>441</v>
      </c>
      <c r="V30" s="1">
        <f>$C39-$D39</f>
        <v>474</v>
      </c>
      <c r="W30" s="1">
        <f>$C40-$D40</f>
        <v>335</v>
      </c>
      <c r="X30" s="1">
        <f>$C41-$D41</f>
        <v>45</v>
      </c>
    </row>
    <row r="31" spans="1:25" x14ac:dyDescent="0.2">
      <c r="B31" s="4">
        <v>44751</v>
      </c>
      <c r="C31" s="1">
        <v>578</v>
      </c>
      <c r="D31" s="1">
        <v>747</v>
      </c>
      <c r="E31" s="4">
        <f t="shared" si="0"/>
        <v>44751</v>
      </c>
      <c r="F31" s="1">
        <f t="shared" si="1"/>
        <v>-169</v>
      </c>
    </row>
    <row r="32" spans="1:25" x14ac:dyDescent="0.2">
      <c r="B32" s="4">
        <v>44752</v>
      </c>
      <c r="C32" s="1">
        <v>550</v>
      </c>
      <c r="D32" s="1">
        <v>499</v>
      </c>
      <c r="E32" s="4">
        <f t="shared" si="0"/>
        <v>44752</v>
      </c>
      <c r="F32" s="1">
        <f t="shared" si="1"/>
        <v>51</v>
      </c>
    </row>
    <row r="33" spans="2:7" x14ac:dyDescent="0.2">
      <c r="B33" s="4">
        <v>44753</v>
      </c>
      <c r="C33" s="1">
        <v>489</v>
      </c>
      <c r="D33" s="1">
        <v>404</v>
      </c>
      <c r="E33" s="4">
        <f t="shared" si="0"/>
        <v>44753</v>
      </c>
      <c r="F33" s="1">
        <f t="shared" si="1"/>
        <v>85</v>
      </c>
    </row>
    <row r="34" spans="2:7" x14ac:dyDescent="0.2">
      <c r="B34" s="4">
        <v>44754</v>
      </c>
      <c r="C34" s="1">
        <v>687</v>
      </c>
      <c r="D34" s="1">
        <v>380</v>
      </c>
      <c r="E34" s="4">
        <f t="shared" si="0"/>
        <v>44754</v>
      </c>
      <c r="F34" s="1">
        <f t="shared" si="1"/>
        <v>307</v>
      </c>
    </row>
    <row r="35" spans="2:7" x14ac:dyDescent="0.2">
      <c r="B35" s="4">
        <v>44755</v>
      </c>
      <c r="C35" s="1">
        <v>875</v>
      </c>
      <c r="D35" s="1">
        <v>388</v>
      </c>
      <c r="E35" s="4">
        <f t="shared" si="0"/>
        <v>44755</v>
      </c>
      <c r="F35" s="1">
        <f t="shared" si="1"/>
        <v>487</v>
      </c>
    </row>
    <row r="36" spans="2:7" x14ac:dyDescent="0.2">
      <c r="B36" s="4">
        <v>44756</v>
      </c>
      <c r="C36" s="1">
        <v>954</v>
      </c>
      <c r="D36" s="1">
        <v>287</v>
      </c>
      <c r="E36" s="4">
        <f t="shared" si="0"/>
        <v>44756</v>
      </c>
      <c r="F36" s="1">
        <f t="shared" si="1"/>
        <v>667</v>
      </c>
    </row>
    <row r="37" spans="2:7" x14ac:dyDescent="0.2">
      <c r="B37" s="4">
        <v>44757</v>
      </c>
      <c r="C37" s="1">
        <v>896</v>
      </c>
      <c r="D37" s="1">
        <v>399</v>
      </c>
      <c r="E37" s="4">
        <f t="shared" si="0"/>
        <v>44757</v>
      </c>
      <c r="F37" s="1">
        <f t="shared" si="1"/>
        <v>497</v>
      </c>
    </row>
    <row r="38" spans="2:7" x14ac:dyDescent="0.2">
      <c r="B38" s="4">
        <v>44758</v>
      </c>
      <c r="C38" s="1">
        <v>850</v>
      </c>
      <c r="D38" s="1">
        <v>409</v>
      </c>
      <c r="E38" s="4">
        <f t="shared" si="0"/>
        <v>44758</v>
      </c>
      <c r="F38" s="1">
        <f t="shared" si="1"/>
        <v>441</v>
      </c>
    </row>
    <row r="39" spans="2:7" x14ac:dyDescent="0.2">
      <c r="B39" s="4">
        <v>44759</v>
      </c>
      <c r="C39" s="1">
        <v>878</v>
      </c>
      <c r="D39" s="1">
        <v>404</v>
      </c>
      <c r="E39" s="4">
        <f t="shared" si="0"/>
        <v>44759</v>
      </c>
      <c r="F39" s="1">
        <f t="shared" si="1"/>
        <v>474</v>
      </c>
    </row>
    <row r="40" spans="2:7" x14ac:dyDescent="0.2">
      <c r="B40" s="4">
        <v>44760</v>
      </c>
      <c r="C40" s="1">
        <v>856</v>
      </c>
      <c r="D40" s="1">
        <v>521</v>
      </c>
      <c r="E40" s="4">
        <f t="shared" si="0"/>
        <v>44760</v>
      </c>
      <c r="F40" s="1">
        <f t="shared" si="1"/>
        <v>335</v>
      </c>
    </row>
    <row r="41" spans="2:7" x14ac:dyDescent="0.2">
      <c r="B41" s="4">
        <v>44761</v>
      </c>
      <c r="C41" s="1">
        <v>565</v>
      </c>
      <c r="D41" s="1">
        <v>520</v>
      </c>
      <c r="E41" s="4">
        <f t="shared" si="0"/>
        <v>44761</v>
      </c>
      <c r="F41" s="1">
        <f t="shared" si="1"/>
        <v>45</v>
      </c>
    </row>
    <row r="45" spans="2:7" x14ac:dyDescent="0.2">
      <c r="E45" s="7" t="s">
        <v>10</v>
      </c>
      <c r="F45" s="7"/>
      <c r="G45" s="7"/>
    </row>
  </sheetData>
  <mergeCells count="2">
    <mergeCell ref="E24:F24"/>
    <mergeCell ref="E45:G4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Transposer formule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dcterms:created xsi:type="dcterms:W3CDTF">2022-07-04T08:07:11Z</dcterms:created>
  <dcterms:modified xsi:type="dcterms:W3CDTF">2022-07-04T08:50:35Z</dcterms:modified>
</cp:coreProperties>
</file>