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8_{ECF13784-0CF9-498B-AF94-36A44BE9A3E7}" xr6:coauthVersionLast="47" xr6:coauthVersionMax="47" xr10:uidLastSave="{00000000-0000-0000-0000-000000000000}"/>
  <bookViews>
    <workbookView xWindow="-120" yWindow="-120" windowWidth="29040" windowHeight="15720" tabRatio="724" xr2:uid="{242A945F-129E-481B-8768-F3364E45725E}"/>
  </bookViews>
  <sheets>
    <sheet name="Carte générale" sheetId="3" r:id="rId1"/>
    <sheet name="Coureurs et équipes" sheetId="2" r:id="rId2"/>
    <sheet name="Etapes" sheetId="1" r:id="rId3"/>
    <sheet name="CLASSEMENTS" sheetId="5" r:id="rId4"/>
    <sheet name="1" sheetId="4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12" r:id="rId12"/>
    <sheet name="9" sheetId="13" r:id="rId13"/>
    <sheet name="10" sheetId="14" r:id="rId14"/>
    <sheet name="11" sheetId="15" r:id="rId15"/>
    <sheet name="12" sheetId="16" r:id="rId16"/>
    <sheet name="13" sheetId="17" r:id="rId17"/>
    <sheet name="14" sheetId="19" r:id="rId18"/>
    <sheet name="15" sheetId="20" r:id="rId19"/>
    <sheet name="16" sheetId="21" r:id="rId20"/>
    <sheet name="17" sheetId="22" r:id="rId21"/>
    <sheet name="18" sheetId="23" r:id="rId22"/>
    <sheet name="19" sheetId="24" r:id="rId23"/>
    <sheet name="20" sheetId="25" r:id="rId24"/>
    <sheet name="21" sheetId="26" r:id="rId25"/>
  </sheets>
  <definedNames>
    <definedName name="_xlnm.Print_Area" localSheetId="0">'Carte générale'!$A$1:$P$65</definedName>
    <definedName name="_xlnm.Print_Area" localSheetId="3">CLASSEMENTS!$A$1:$O$30</definedName>
    <definedName name="_xlnm.Print_Area" localSheetId="1">'Coureurs et équipes'!$A$1:$H$269</definedName>
    <definedName name="_xlnm.Print_Area" localSheetId="2">Etapes!$A$1:$I$29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" i="4" l="1"/>
  <c r="B2" i="4"/>
  <c r="D30" i="1"/>
</calcChain>
</file>

<file path=xl/sharedStrings.xml><?xml version="1.0" encoding="utf-8"?>
<sst xmlns="http://schemas.openxmlformats.org/spreadsheetml/2006/main" count="346" uniqueCount="166">
  <si>
    <t>Date</t>
  </si>
  <si>
    <t>Etape</t>
  </si>
  <si>
    <t>Km</t>
  </si>
  <si>
    <t>Etapes</t>
  </si>
  <si>
    <t>N° étape</t>
  </si>
  <si>
    <t>Type</t>
  </si>
  <si>
    <t>-</t>
  </si>
  <si>
    <t>Remarques</t>
  </si>
  <si>
    <t>N°</t>
  </si>
  <si>
    <t>Nom du coureur</t>
  </si>
  <si>
    <t>Nationalité</t>
  </si>
  <si>
    <t>Equipe</t>
  </si>
  <si>
    <t>Equipes</t>
  </si>
  <si>
    <t>Nom de l'équipe</t>
  </si>
  <si>
    <t>Etape 1</t>
  </si>
  <si>
    <t>CLASSEMENTS</t>
  </si>
  <si>
    <t>Position</t>
  </si>
  <si>
    <t>Nom coureur</t>
  </si>
  <si>
    <t>Classement général</t>
  </si>
  <si>
    <t>Temps</t>
  </si>
  <si>
    <t>Points</t>
  </si>
  <si>
    <t>Classement du meilleur grimpeur</t>
  </si>
  <si>
    <t>Classement par points - maillot vert</t>
  </si>
  <si>
    <t>Nom équipe</t>
  </si>
  <si>
    <t>Classement par équipe</t>
  </si>
  <si>
    <t>Vainqueur :</t>
  </si>
  <si>
    <t>Nombre de km :</t>
  </si>
  <si>
    <t>Type d'épreuve :</t>
  </si>
  <si>
    <t>Remarques, classements :</t>
  </si>
  <si>
    <t>Etape 2</t>
  </si>
  <si>
    <t>Etape 3</t>
  </si>
  <si>
    <t>Etape 4</t>
  </si>
  <si>
    <t>Etape 5</t>
  </si>
  <si>
    <t>Etape 6</t>
  </si>
  <si>
    <t>Etape 7</t>
  </si>
  <si>
    <t>Etape 8</t>
  </si>
  <si>
    <t>Etape 9</t>
  </si>
  <si>
    <t>Etape 10</t>
  </si>
  <si>
    <t>Etape 11</t>
  </si>
  <si>
    <t>Etape 12</t>
  </si>
  <si>
    <t>Etape 13</t>
  </si>
  <si>
    <t>Etape 14</t>
  </si>
  <si>
    <t>Etape 15</t>
  </si>
  <si>
    <t>Etape 16</t>
  </si>
  <si>
    <t>Etape 17</t>
  </si>
  <si>
    <t>Etape 18</t>
  </si>
  <si>
    <t>Etape 19</t>
  </si>
  <si>
    <t>Etape 20</t>
  </si>
  <si>
    <t>Etape 21</t>
  </si>
  <si>
    <t>France</t>
  </si>
  <si>
    <t xml:space="preserve">Alpecin-Fenix </t>
  </si>
  <si>
    <t>Belgique</t>
  </si>
  <si>
    <t xml:space="preserve">Arkéa-Samsic </t>
  </si>
  <si>
    <t>Kazakhstan</t>
  </si>
  <si>
    <t>Bahreïn</t>
  </si>
  <si>
    <t>Australie</t>
  </si>
  <si>
    <t>Allemagne</t>
  </si>
  <si>
    <t xml:space="preserve">DSM </t>
  </si>
  <si>
    <t>États-Unis</t>
  </si>
  <si>
    <t>Royaume-Uni</t>
  </si>
  <si>
    <t>Israël</t>
  </si>
  <si>
    <t xml:space="preserve">Jumbo-Visma </t>
  </si>
  <si>
    <t>Pays-Bas</t>
  </si>
  <si>
    <t>Espagne</t>
  </si>
  <si>
    <t>Émirats Arabes Unis</t>
  </si>
  <si>
    <t>Code</t>
  </si>
  <si>
    <t>Total</t>
  </si>
  <si>
    <t>Maillot jaune :</t>
  </si>
  <si>
    <t>Vainqueur</t>
  </si>
  <si>
    <t>Coureurs</t>
  </si>
  <si>
    <t>Tour de France 2022 - carte générale</t>
  </si>
  <si>
    <r>
      <t xml:space="preserve">21 étapes - 109ème édition - </t>
    </r>
    <r>
      <rPr>
        <b/>
        <i/>
        <sz val="14"/>
        <color theme="1"/>
        <rFont val="Arial"/>
        <family val="2"/>
      </rPr>
      <t>du 1er juillet au 24 juillet 2022</t>
    </r>
  </si>
  <si>
    <t>Tour de France 2022</t>
  </si>
  <si>
    <t>AG2R Citroën </t>
  </si>
  <si>
    <t>Astana Qazaqstan </t>
  </si>
  <si>
    <t>Bahrain Victorious </t>
  </si>
  <si>
    <t>BikeExchange Jayco </t>
  </si>
  <si>
    <t>Bora-Hansgrohe </t>
  </si>
  <si>
    <t>Cofidis </t>
  </si>
  <si>
    <t>EF Education-EasyPost </t>
  </si>
  <si>
    <t>Groupama-FDJ </t>
  </si>
  <si>
    <t>Ineos Grenadiers </t>
  </si>
  <si>
    <t>Intermarché-Wanty-Gobert Matériaux </t>
  </si>
  <si>
    <t xml:space="preserve">Israel-Premier Tech </t>
  </si>
  <si>
    <t>Lotto-Soudal </t>
  </si>
  <si>
    <t>Movistar </t>
  </si>
  <si>
    <t>Quick-Step Alpha Vinyl </t>
  </si>
  <si>
    <t>Trek-Segafredo </t>
  </si>
  <si>
    <t>UAE Emirates </t>
  </si>
  <si>
    <t xml:space="preserve">B&amp;B Hotels-KTM </t>
  </si>
  <si>
    <t xml:space="preserve">TotalEnergies </t>
  </si>
  <si>
    <t>VEN. 01/07/2022</t>
  </si>
  <si>
    <t>COPENHAGUE &gt; COPENHAGUE</t>
  </si>
  <si>
    <t> C.L.M INDIVIDUEL</t>
  </si>
  <si>
    <t>SAM. 02/07/2022</t>
  </si>
  <si>
    <t>ROSKILDE &gt; NYBORG</t>
  </si>
  <si>
    <t> PLAT</t>
  </si>
  <si>
    <t>DIM. 03/07/2022</t>
  </si>
  <si>
    <t>VEJLE &gt; SØNDERBORG</t>
  </si>
  <si>
    <t>MAR. 05/07/2022</t>
  </si>
  <si>
    <t>DUNKERQUE &gt; CALAIS</t>
  </si>
  <si>
    <t> ACCIDENTÉE</t>
  </si>
  <si>
    <t>MER. 06/07/2022</t>
  </si>
  <si>
    <t>LILLE MÉTROPOLE &gt; ARENBERG PORTE DU HAINAUT</t>
  </si>
  <si>
    <t>JEU. 07/07/2022</t>
  </si>
  <si>
    <t>BINCHE &gt; LONGWY</t>
  </si>
  <si>
    <t>VEN. 08/07/2022</t>
  </si>
  <si>
    <t>TOMBLAINE &gt; LA SUPER PLANCHE DES BELLES FILLES</t>
  </si>
  <si>
    <t> MONTAGNE</t>
  </si>
  <si>
    <t>SAM. 09/07/2022</t>
  </si>
  <si>
    <t>DOLE &gt; LAUSANNE</t>
  </si>
  <si>
    <t>DIM. 10/07/2022</t>
  </si>
  <si>
    <t>AIGLE &gt; CHÂTEL LES PORTES DU SOLEIL</t>
  </si>
  <si>
    <t>LUN. 11/07/2022</t>
  </si>
  <si>
    <t>MORZINE LES PORTES DU SOLEIL</t>
  </si>
  <si>
    <t> REPOS</t>
  </si>
  <si>
    <t>MAR. 12/07/2022</t>
  </si>
  <si>
    <t>MORZINE LES PORTES DU SOLEIL &gt; MEGÈVE</t>
  </si>
  <si>
    <t>MER. 13/07/2022</t>
  </si>
  <si>
    <t>ALBERTVILLE &gt; COL DU GRANON SERRE CHEVALIER</t>
  </si>
  <si>
    <t>JEU. 14/07/2022</t>
  </si>
  <si>
    <t>BRIANÇON &gt; ALPE D'HUEZ</t>
  </si>
  <si>
    <t>VEN. 15/07/2022</t>
  </si>
  <si>
    <t>LE BOURG D'OISANS &gt; SAINT-ÉTIENNE</t>
  </si>
  <si>
    <t>SAM. 16/07/2022</t>
  </si>
  <si>
    <t>SAINT-ÉTIENNE &gt; MENDE</t>
  </si>
  <si>
    <t>DIM. 17/07/2022</t>
  </si>
  <si>
    <t>RODEZ &gt; CARCASSONNE</t>
  </si>
  <si>
    <t>LUN. 18/07/2022</t>
  </si>
  <si>
    <t>CARCASSONNE</t>
  </si>
  <si>
    <t>MAR. 19/07/2022</t>
  </si>
  <si>
    <t>CARCASSONNE &gt; FOIX</t>
  </si>
  <si>
    <t>MER. 20/07/2022</t>
  </si>
  <si>
    <t>SAINT-GAUDENS &gt; PEYRAGUDES</t>
  </si>
  <si>
    <t>JEU. 21/07/2022</t>
  </si>
  <si>
    <t>LOURDES &gt; HAUTACAM</t>
  </si>
  <si>
    <t>VEN. 22/07/2022</t>
  </si>
  <si>
    <t>CASTELNAU-MAGNOAC &gt; CAHORS</t>
  </si>
  <si>
    <t>SAM. 23/07/2022</t>
  </si>
  <si>
    <t>LACAPELLE-MARIVAL &gt; ROCAMADOUR</t>
  </si>
  <si>
    <t>DIM. 24/07/2022</t>
  </si>
  <si>
    <t>PARIS LA DÉFENSE ARENA &gt; PARIS CHAMPS-ÉLYSÉES</t>
  </si>
  <si>
    <t>13 km</t>
  </si>
  <si>
    <t>199 km</t>
  </si>
  <si>
    <t>182 km</t>
  </si>
  <si>
    <t>172 km</t>
  </si>
  <si>
    <t>155 km</t>
  </si>
  <si>
    <t>220 km</t>
  </si>
  <si>
    <t>176 km</t>
  </si>
  <si>
    <t>184 km</t>
  </si>
  <si>
    <t>183 km</t>
  </si>
  <si>
    <t>148 km</t>
  </si>
  <si>
    <t>149 km</t>
  </si>
  <si>
    <t>166 km</t>
  </si>
  <si>
    <t>193 km</t>
  </si>
  <si>
    <t>195 km</t>
  </si>
  <si>
    <t>200 km</t>
  </si>
  <si>
    <t>179 km</t>
  </si>
  <si>
    <t>130 km</t>
  </si>
  <si>
    <t>143 km</t>
  </si>
  <si>
    <t>189 km</t>
  </si>
  <si>
    <t>40 km</t>
  </si>
  <si>
    <t>112 km</t>
  </si>
  <si>
    <t>étape la plus longue</t>
  </si>
  <si>
    <t>Date :</t>
  </si>
  <si>
    <t>Départ-arrivée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</si>
</sst>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8"/>
      <color rgb="FFC00000"/>
      <name val="Arial"/>
      <family val="2"/>
    </font>
    <font>
      <b/>
      <i/>
      <sz val="22"/>
      <color rgb="FFC00000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u/>
      <sz val="18"/>
      <color rgb="FFC0000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i/>
      <sz val="18"/>
      <name val="Arial"/>
      <family val="2"/>
    </font>
    <font>
      <b/>
      <i/>
      <sz val="14"/>
      <color theme="1"/>
      <name val="Arial"/>
      <family val="2"/>
    </font>
    <font>
      <b/>
      <i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14" fontId="4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" fillId="0" borderId="2" xfId="0" applyNumberFormat="1" applyFont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3" fontId="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14" fontId="11" fillId="0" borderId="0" xfId="0" applyNumberFormat="1" applyFont="1" applyAlignment="1">
      <alignment horizontal="left" vertical="center"/>
    </xf>
    <xf numFmtId="14" fontId="11" fillId="0" borderId="0" xfId="0" applyNumberFormat="1" applyFon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190499</xdr:rowOff>
    </xdr:from>
    <xdr:to>
      <xdr:col>11</xdr:col>
      <xdr:colOff>329045</xdr:colOff>
      <xdr:row>70</xdr:row>
      <xdr:rowOff>112568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2BB5AB9-7D04-4194-8910-A7483D5D9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5522"/>
          <a:ext cx="8711045" cy="130665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C2332-41F0-43DD-A781-FF6E7166A078}">
  <sheetPr>
    <pageSetUpPr fitToPage="1"/>
  </sheetPr>
  <dimension ref="A1:L1"/>
  <sheetViews>
    <sheetView showGridLines="0" tabSelected="1" zoomScale="110" zoomScaleNormal="110" workbookViewId="0"/>
  </sheetViews>
  <sheetFormatPr baseColWidth="10" defaultRowHeight="15" x14ac:dyDescent="0.25"/>
  <cols>
    <col min="16" max="16" width="2.5703125" customWidth="1"/>
  </cols>
  <sheetData>
    <row r="1" spans="1:12" ht="27.75" x14ac:dyDescent="0.25">
      <c r="A1" s="1" t="s">
        <v>70</v>
      </c>
      <c r="I1" s="24" t="s">
        <v>71</v>
      </c>
      <c r="J1" s="24"/>
      <c r="L1" s="24"/>
    </row>
  </sheetData>
  <pageMargins left="0.27" right="0.3" top="0.74803149606299213" bottom="0.74803149606299213" header="0.31496062992125984" footer="0.31496062992125984"/>
  <pageSetup paperSize="9" scale="5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C1AA-B919-4226-BC0E-29C918E32AD9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33</v>
      </c>
      <c r="B1" s="9"/>
    </row>
    <row r="2" spans="1:4" ht="35.25" customHeight="1" x14ac:dyDescent="0.25">
      <c r="A2" s="31" t="s">
        <v>164</v>
      </c>
      <c r="B2" s="30"/>
      <c r="D2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/>
    <row r="19" spans="4:4" ht="21" customHeight="1" x14ac:dyDescent="0.25">
      <c r="D19"/>
    </row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8" right="0.38" top="0.47244094488188981" bottom="0.43307086614173229" header="0.31496062992125984" footer="0.31496062992125984"/>
  <pageSetup paperSize="9" scale="4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F51D4-5135-4C8D-8E9C-E9194AB0A177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34</v>
      </c>
      <c r="B1" s="9"/>
    </row>
    <row r="2" spans="1:4" ht="35.25" customHeight="1" x14ac:dyDescent="0.25">
      <c r="A2" s="31" t="s">
        <v>164</v>
      </c>
      <c r="B2" s="30"/>
      <c r="D2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70866141732283472" right="0.70866141732283472" top="0.47244094488188981" bottom="0.43307086614173229" header="0.31496062992125984" footer="0.31496062992125984"/>
  <pageSetup paperSize="9" scale="3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647B-081A-4B30-AB7B-DF97F739EF03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35</v>
      </c>
      <c r="B1" s="9"/>
      <c r="D1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70866141732283472" right="0.70866141732283472" top="0.47244094488188981" bottom="0.43307086614173229" header="0.31496062992125984" footer="0.31496062992125984"/>
  <pageSetup paperSize="9" scale="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D9454-4766-44C5-8F08-EB9CDD975F7E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36</v>
      </c>
      <c r="B1" s="9"/>
      <c r="D1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70866141732283472" right="0.70866141732283472" top="0.47244094488188981" bottom="0.43307086614173229" header="0.31496062992125984" footer="0.31496062992125984"/>
  <pageSetup paperSize="9" scale="3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3DB47-29D0-426E-AD1C-A33170532FCE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37</v>
      </c>
      <c r="B1" s="9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  <c r="D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/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>
      <c r="D22"/>
    </row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70866141732283472" right="0.70866141732283472" top="0.47244094488188981" bottom="0.43307086614173229" header="0.31496062992125984" footer="0.31496062992125984"/>
  <pageSetup paperSize="9" scale="3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78596-6507-466F-A4C1-2F6601B3BB69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38</v>
      </c>
      <c r="B1" s="9"/>
      <c r="D1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7" right="0.33" top="0.47244094488188981" bottom="0.43307086614173229" header="0.31496062992125984" footer="0.31496062992125984"/>
  <pageSetup paperSize="9" scale="4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9DCC8-A1C8-4C89-8E89-497F4075879E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39</v>
      </c>
      <c r="B1" s="9"/>
      <c r="D1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4" right="0.35" top="0.47244094488188981" bottom="0.43307086614173229" header="0.31496062992125984" footer="0.31496062992125984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1C849-B4B4-4F74-BEB0-0D9A21551869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40</v>
      </c>
      <c r="B1" s="9"/>
    </row>
    <row r="2" spans="1:4" ht="35.25" customHeight="1" x14ac:dyDescent="0.25">
      <c r="A2" s="31" t="s">
        <v>164</v>
      </c>
      <c r="B2" s="30"/>
      <c r="D2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8" right="0.41" top="0.47244094488188981" bottom="0.43307086614173229" header="0.31496062992125984" footer="0.31496062992125984"/>
  <pageSetup paperSize="9" scale="4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48A6E-8136-4419-A71F-B000B2F5C8CE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41</v>
      </c>
      <c r="B1" s="9"/>
    </row>
    <row r="2" spans="1:4" ht="35.25" customHeight="1" x14ac:dyDescent="0.25">
      <c r="A2" s="31" t="s">
        <v>164</v>
      </c>
      <c r="B2" s="30"/>
      <c r="D2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70866141732283472" right="0.70866141732283472" top="0.47244094488188981" bottom="0.43307086614173229" header="0.31496062992125984" footer="0.31496062992125984"/>
  <pageSetup paperSize="9" scale="3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6B55D-912A-4115-95BE-81AE7B7A2665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8" width="31.28515625" style="5" customWidth="1"/>
    <col min="9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42</v>
      </c>
      <c r="B1" s="9"/>
    </row>
    <row r="2" spans="1:4" ht="35.25" customHeight="1" x14ac:dyDescent="0.25">
      <c r="A2" s="31" t="s">
        <v>164</v>
      </c>
      <c r="B2" s="30"/>
      <c r="D2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8" right="0.43" top="0.47244094488188981" bottom="0.43307086614173229" header="0.31496062992125984" footer="0.31496062992125984"/>
  <pageSetup paperSize="9" scale="4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4F6A0-50EC-4603-8CD4-AAED348E7812}">
  <sheetPr>
    <pageSetUpPr fitToPage="1"/>
  </sheetPr>
  <dimension ref="A1:H327"/>
  <sheetViews>
    <sheetView showGridLines="0" zoomScale="110" zoomScaleNormal="110" workbookViewId="0">
      <selection activeCell="G27" sqref="G27"/>
    </sheetView>
  </sheetViews>
  <sheetFormatPr baseColWidth="10" defaultRowHeight="14.25" x14ac:dyDescent="0.25"/>
  <cols>
    <col min="1" max="1" width="11.42578125" style="5"/>
    <col min="2" max="2" width="33.5703125" style="5" customWidth="1"/>
    <col min="3" max="3" width="27.42578125" style="5" customWidth="1"/>
    <col min="4" max="4" width="35.85546875" style="5" bestFit="1" customWidth="1"/>
    <col min="5" max="5" width="6" style="2" customWidth="1"/>
    <col min="6" max="6" width="11.42578125" style="5"/>
    <col min="7" max="7" width="41" style="2" customWidth="1"/>
    <col min="8" max="8" width="33.28515625" style="2" customWidth="1"/>
    <col min="9" max="16384" width="11.42578125" style="2"/>
  </cols>
  <sheetData>
    <row r="1" spans="1:8" ht="27.75" x14ac:dyDescent="0.25">
      <c r="A1" s="1" t="s">
        <v>72</v>
      </c>
      <c r="F1" s="1"/>
    </row>
    <row r="2" spans="1:8" x14ac:dyDescent="0.25">
      <c r="A2" s="4"/>
      <c r="F2" s="4"/>
    </row>
    <row r="3" spans="1:8" ht="44.25" customHeight="1" x14ac:dyDescent="0.25">
      <c r="A3" s="14" t="s">
        <v>69</v>
      </c>
      <c r="F3" s="14" t="s">
        <v>12</v>
      </c>
    </row>
    <row r="5" spans="1:8" ht="24.75" customHeight="1" x14ac:dyDescent="0.25">
      <c r="A5" s="16" t="s">
        <v>8</v>
      </c>
      <c r="B5" s="19" t="s">
        <v>9</v>
      </c>
      <c r="C5" s="19" t="s">
        <v>10</v>
      </c>
      <c r="D5" s="19" t="s">
        <v>11</v>
      </c>
      <c r="F5" s="16" t="s">
        <v>65</v>
      </c>
      <c r="G5" s="19" t="s">
        <v>13</v>
      </c>
      <c r="H5" s="19" t="s">
        <v>10</v>
      </c>
    </row>
    <row r="6" spans="1:8" ht="24.75" customHeight="1" x14ac:dyDescent="0.25">
      <c r="A6" s="6"/>
      <c r="B6" s="15"/>
      <c r="C6" s="15"/>
      <c r="D6" s="15"/>
      <c r="F6" s="6"/>
      <c r="G6" s="15" t="s">
        <v>73</v>
      </c>
      <c r="H6" s="15" t="s">
        <v>49</v>
      </c>
    </row>
    <row r="7" spans="1:8" ht="24.75" customHeight="1" x14ac:dyDescent="0.25">
      <c r="A7" s="6"/>
      <c r="B7" s="15"/>
      <c r="C7" s="15"/>
      <c r="D7" s="15"/>
      <c r="F7" s="6"/>
      <c r="G7" s="15" t="s">
        <v>74</v>
      </c>
      <c r="H7" s="15" t="s">
        <v>53</v>
      </c>
    </row>
    <row r="8" spans="1:8" ht="24.75" customHeight="1" x14ac:dyDescent="0.25">
      <c r="A8" s="6"/>
      <c r="B8" s="15"/>
      <c r="C8" s="15"/>
      <c r="D8" s="15"/>
      <c r="F8" s="6"/>
      <c r="G8" s="15" t="s">
        <v>75</v>
      </c>
      <c r="H8" s="15" t="s">
        <v>54</v>
      </c>
    </row>
    <row r="9" spans="1:8" ht="24.75" customHeight="1" x14ac:dyDescent="0.25">
      <c r="A9" s="6"/>
      <c r="B9" s="15"/>
      <c r="C9" s="15"/>
      <c r="D9" s="15"/>
      <c r="F9" s="6"/>
      <c r="G9" s="15" t="s">
        <v>76</v>
      </c>
      <c r="H9" s="15" t="s">
        <v>55</v>
      </c>
    </row>
    <row r="10" spans="1:8" ht="24.75" customHeight="1" x14ac:dyDescent="0.25">
      <c r="A10" s="6"/>
      <c r="B10" s="15"/>
      <c r="C10" s="15"/>
      <c r="D10" s="15"/>
      <c r="F10" s="6"/>
      <c r="G10" s="15" t="s">
        <v>77</v>
      </c>
      <c r="H10" s="15" t="s">
        <v>56</v>
      </c>
    </row>
    <row r="11" spans="1:8" ht="24.75" customHeight="1" x14ac:dyDescent="0.25">
      <c r="A11" s="6"/>
      <c r="B11" s="15"/>
      <c r="C11" s="15"/>
      <c r="D11" s="15"/>
      <c r="F11" s="6"/>
      <c r="G11" s="15" t="s">
        <v>78</v>
      </c>
      <c r="H11" s="15" t="s">
        <v>49</v>
      </c>
    </row>
    <row r="12" spans="1:8" ht="24.75" customHeight="1" x14ac:dyDescent="0.25">
      <c r="A12" s="6"/>
      <c r="B12" s="15"/>
      <c r="C12" s="15"/>
      <c r="D12" s="15"/>
      <c r="F12" s="6"/>
      <c r="G12" s="15" t="s">
        <v>57</v>
      </c>
      <c r="H12" s="15" t="s">
        <v>56</v>
      </c>
    </row>
    <row r="13" spans="1:8" ht="24.75" customHeight="1" x14ac:dyDescent="0.25">
      <c r="A13" s="6"/>
      <c r="B13" s="15"/>
      <c r="C13" s="15"/>
      <c r="D13" s="15"/>
      <c r="F13" s="6"/>
      <c r="G13" s="15" t="s">
        <v>79</v>
      </c>
      <c r="H13" s="15" t="s">
        <v>58</v>
      </c>
    </row>
    <row r="14" spans="1:8" ht="24.75" customHeight="1" x14ac:dyDescent="0.25">
      <c r="A14" s="6"/>
      <c r="B14" s="15"/>
      <c r="C14" s="15"/>
      <c r="D14" s="15"/>
      <c r="F14" s="6"/>
      <c r="G14" s="15" t="s">
        <v>80</v>
      </c>
      <c r="H14" s="15" t="s">
        <v>49</v>
      </c>
    </row>
    <row r="15" spans="1:8" ht="24.75" customHeight="1" x14ac:dyDescent="0.25">
      <c r="A15" s="6"/>
      <c r="B15" s="15"/>
      <c r="C15" s="15"/>
      <c r="D15" s="15"/>
      <c r="F15" s="6"/>
      <c r="G15" s="15" t="s">
        <v>81</v>
      </c>
      <c r="H15" s="15" t="s">
        <v>59</v>
      </c>
    </row>
    <row r="16" spans="1:8" ht="24.75" customHeight="1" x14ac:dyDescent="0.25">
      <c r="A16" s="6"/>
      <c r="B16" s="15"/>
      <c r="C16" s="15"/>
      <c r="D16" s="15"/>
      <c r="F16" s="6"/>
      <c r="G16" s="15" t="s">
        <v>82</v>
      </c>
      <c r="H16" s="15" t="s">
        <v>51</v>
      </c>
    </row>
    <row r="17" spans="1:8" ht="24.75" customHeight="1" x14ac:dyDescent="0.25">
      <c r="A17" s="6"/>
      <c r="B17" s="15"/>
      <c r="C17" s="15"/>
      <c r="D17" s="15"/>
      <c r="F17" s="6"/>
      <c r="G17" s="15" t="s">
        <v>83</v>
      </c>
      <c r="H17" s="15" t="s">
        <v>60</v>
      </c>
    </row>
    <row r="18" spans="1:8" ht="24.75" customHeight="1" x14ac:dyDescent="0.25">
      <c r="A18" s="6"/>
      <c r="B18" s="15"/>
      <c r="C18" s="15"/>
      <c r="D18" s="15"/>
      <c r="F18" s="6"/>
      <c r="G18" s="15" t="s">
        <v>61</v>
      </c>
      <c r="H18" s="15" t="s">
        <v>62</v>
      </c>
    </row>
    <row r="19" spans="1:8" ht="24.75" customHeight="1" x14ac:dyDescent="0.25">
      <c r="A19" s="6"/>
      <c r="B19" s="15"/>
      <c r="C19" s="15"/>
      <c r="D19" s="15"/>
      <c r="F19" s="6"/>
      <c r="G19" s="15" t="s">
        <v>84</v>
      </c>
      <c r="H19" s="15" t="s">
        <v>51</v>
      </c>
    </row>
    <row r="20" spans="1:8" ht="24.75" customHeight="1" x14ac:dyDescent="0.25">
      <c r="A20" s="6"/>
      <c r="B20" s="15"/>
      <c r="C20" s="15"/>
      <c r="D20" s="15"/>
      <c r="F20" s="6"/>
      <c r="G20" s="15" t="s">
        <v>85</v>
      </c>
      <c r="H20" s="15" t="s">
        <v>63</v>
      </c>
    </row>
    <row r="21" spans="1:8" ht="24.75" customHeight="1" x14ac:dyDescent="0.25">
      <c r="A21" s="6"/>
      <c r="B21" s="15"/>
      <c r="C21" s="15"/>
      <c r="D21" s="15"/>
      <c r="F21" s="6"/>
      <c r="G21" s="15" t="s">
        <v>86</v>
      </c>
      <c r="H21" s="15" t="s">
        <v>51</v>
      </c>
    </row>
    <row r="22" spans="1:8" ht="24.75" customHeight="1" x14ac:dyDescent="0.25">
      <c r="A22" s="6"/>
      <c r="B22" s="15"/>
      <c r="C22" s="15"/>
      <c r="D22" s="15"/>
      <c r="F22" s="6"/>
      <c r="G22" s="15" t="s">
        <v>87</v>
      </c>
      <c r="H22" s="15" t="s">
        <v>58</v>
      </c>
    </row>
    <row r="23" spans="1:8" ht="24.75" customHeight="1" x14ac:dyDescent="0.25">
      <c r="A23" s="6"/>
      <c r="B23" s="15"/>
      <c r="C23" s="15"/>
      <c r="D23" s="15"/>
      <c r="F23" s="6"/>
      <c r="G23" s="15" t="s">
        <v>88</v>
      </c>
      <c r="H23" s="15" t="s">
        <v>64</v>
      </c>
    </row>
    <row r="24" spans="1:8" ht="24.75" customHeight="1" x14ac:dyDescent="0.25">
      <c r="A24" s="6"/>
      <c r="B24" s="15"/>
      <c r="C24" s="15"/>
      <c r="D24" s="15"/>
      <c r="F24" s="6"/>
      <c r="G24" s="15" t="s">
        <v>50</v>
      </c>
      <c r="H24" s="15" t="s">
        <v>51</v>
      </c>
    </row>
    <row r="25" spans="1:8" ht="24.75" customHeight="1" x14ac:dyDescent="0.25">
      <c r="A25" s="6"/>
      <c r="B25" s="15"/>
      <c r="C25" s="15"/>
      <c r="D25" s="15"/>
      <c r="F25" s="6"/>
      <c r="G25" s="15" t="s">
        <v>52</v>
      </c>
      <c r="H25" s="15" t="s">
        <v>49</v>
      </c>
    </row>
    <row r="26" spans="1:8" ht="24.75" customHeight="1" x14ac:dyDescent="0.25">
      <c r="A26" s="6"/>
      <c r="B26" s="15"/>
      <c r="C26" s="15"/>
      <c r="D26" s="15"/>
      <c r="F26" s="6"/>
      <c r="G26" s="15" t="s">
        <v>89</v>
      </c>
      <c r="H26" s="15" t="s">
        <v>49</v>
      </c>
    </row>
    <row r="27" spans="1:8" ht="24.75" customHeight="1" x14ac:dyDescent="0.25">
      <c r="A27" s="6"/>
      <c r="B27" s="15"/>
      <c r="C27" s="15"/>
      <c r="D27" s="15"/>
      <c r="F27" s="6"/>
      <c r="G27" s="15" t="s">
        <v>90</v>
      </c>
      <c r="H27" s="15" t="s">
        <v>49</v>
      </c>
    </row>
    <row r="28" spans="1:8" ht="24.75" customHeight="1" x14ac:dyDescent="0.25">
      <c r="A28" s="6"/>
      <c r="B28" s="15"/>
      <c r="C28" s="15"/>
      <c r="D28" s="15"/>
      <c r="F28" s="6"/>
      <c r="G28" s="15"/>
      <c r="H28" s="15"/>
    </row>
    <row r="29" spans="1:8" ht="24.75" customHeight="1" x14ac:dyDescent="0.25">
      <c r="A29" s="6"/>
      <c r="B29" s="15"/>
      <c r="C29" s="15"/>
      <c r="D29" s="15"/>
      <c r="F29" s="6"/>
      <c r="G29" s="15"/>
      <c r="H29" s="15"/>
    </row>
    <row r="30" spans="1:8" ht="24.75" customHeight="1" x14ac:dyDescent="0.25">
      <c r="A30" s="6"/>
      <c r="B30" s="15"/>
      <c r="C30" s="15"/>
      <c r="D30" s="15"/>
      <c r="F30" s="6"/>
      <c r="G30" s="15"/>
      <c r="H30" s="15"/>
    </row>
    <row r="31" spans="1:8" ht="24.75" customHeight="1" x14ac:dyDescent="0.25">
      <c r="A31" s="6"/>
      <c r="B31" s="15"/>
      <c r="C31" s="15"/>
      <c r="D31" s="15"/>
      <c r="F31" s="6"/>
      <c r="G31" s="15"/>
      <c r="H31" s="15"/>
    </row>
    <row r="32" spans="1:8" ht="24.75" customHeight="1" x14ac:dyDescent="0.25">
      <c r="A32" s="6"/>
      <c r="B32" s="15"/>
      <c r="C32" s="15"/>
      <c r="D32" s="15"/>
      <c r="F32" s="6"/>
      <c r="G32" s="15"/>
      <c r="H32" s="15"/>
    </row>
    <row r="33" spans="1:8" ht="24.75" customHeight="1" x14ac:dyDescent="0.25">
      <c r="A33" s="6"/>
      <c r="B33" s="15"/>
      <c r="C33" s="15"/>
      <c r="D33" s="15"/>
      <c r="F33" s="6"/>
      <c r="G33" s="15"/>
      <c r="H33" s="15"/>
    </row>
    <row r="34" spans="1:8" ht="24.75" customHeight="1" x14ac:dyDescent="0.25">
      <c r="A34" s="6"/>
      <c r="B34" s="15"/>
      <c r="C34" s="15"/>
      <c r="D34" s="15"/>
      <c r="F34" s="6"/>
      <c r="G34" s="15"/>
      <c r="H34" s="15"/>
    </row>
    <row r="35" spans="1:8" ht="24.75" customHeight="1" x14ac:dyDescent="0.25">
      <c r="A35" s="6"/>
      <c r="B35" s="15"/>
      <c r="C35" s="15"/>
      <c r="D35" s="15"/>
      <c r="F35" s="6"/>
      <c r="G35" s="15"/>
      <c r="H35" s="15"/>
    </row>
    <row r="36" spans="1:8" ht="24.75" customHeight="1" x14ac:dyDescent="0.25">
      <c r="A36" s="6"/>
      <c r="B36" s="15"/>
      <c r="C36" s="15"/>
      <c r="D36" s="15"/>
      <c r="F36" s="6"/>
      <c r="G36" s="15"/>
      <c r="H36" s="15"/>
    </row>
    <row r="37" spans="1:8" ht="24.75" customHeight="1" x14ac:dyDescent="0.25">
      <c r="A37" s="6"/>
      <c r="B37" s="15"/>
      <c r="C37" s="15"/>
      <c r="D37" s="15"/>
      <c r="F37" s="6"/>
      <c r="G37" s="15"/>
      <c r="H37" s="15"/>
    </row>
    <row r="38" spans="1:8" ht="24.75" customHeight="1" x14ac:dyDescent="0.25">
      <c r="A38" s="6"/>
      <c r="B38" s="15"/>
      <c r="C38" s="15"/>
      <c r="D38" s="15"/>
      <c r="F38" s="6"/>
      <c r="G38" s="15"/>
      <c r="H38" s="15"/>
    </row>
    <row r="39" spans="1:8" ht="24.75" customHeight="1" x14ac:dyDescent="0.25">
      <c r="A39" s="6"/>
      <c r="B39" s="15"/>
      <c r="C39" s="15"/>
      <c r="D39" s="15"/>
      <c r="F39" s="6"/>
      <c r="G39" s="15"/>
      <c r="H39" s="15"/>
    </row>
    <row r="40" spans="1:8" ht="24.75" customHeight="1" x14ac:dyDescent="0.25">
      <c r="A40" s="6"/>
      <c r="B40" s="15"/>
      <c r="C40" s="15"/>
      <c r="D40" s="15"/>
      <c r="F40" s="6"/>
      <c r="G40" s="15"/>
      <c r="H40" s="15"/>
    </row>
    <row r="41" spans="1:8" ht="24.75" customHeight="1" x14ac:dyDescent="0.25">
      <c r="A41" s="6"/>
      <c r="B41" s="15"/>
      <c r="C41" s="15"/>
      <c r="D41" s="15"/>
      <c r="F41" s="6"/>
      <c r="G41" s="15"/>
      <c r="H41" s="15"/>
    </row>
    <row r="42" spans="1:8" ht="24.75" customHeight="1" x14ac:dyDescent="0.25">
      <c r="A42" s="6"/>
      <c r="B42" s="15"/>
      <c r="C42" s="15"/>
      <c r="D42" s="15"/>
      <c r="F42" s="6"/>
      <c r="G42" s="15"/>
      <c r="H42" s="15"/>
    </row>
    <row r="43" spans="1:8" ht="24.75" customHeight="1" x14ac:dyDescent="0.25">
      <c r="A43" s="6"/>
      <c r="B43" s="15"/>
      <c r="C43" s="15"/>
      <c r="D43" s="15"/>
      <c r="F43" s="6"/>
      <c r="G43" s="15"/>
      <c r="H43" s="15"/>
    </row>
    <row r="44" spans="1:8" ht="24.75" customHeight="1" x14ac:dyDescent="0.25">
      <c r="A44" s="6"/>
      <c r="B44" s="15"/>
      <c r="C44" s="15"/>
      <c r="D44" s="15"/>
      <c r="F44" s="6"/>
    </row>
    <row r="45" spans="1:8" ht="24.75" customHeight="1" x14ac:dyDescent="0.25">
      <c r="A45" s="6"/>
      <c r="B45" s="15"/>
      <c r="C45" s="15"/>
      <c r="D45" s="15"/>
      <c r="F45" s="6"/>
    </row>
    <row r="46" spans="1:8" ht="24.75" customHeight="1" x14ac:dyDescent="0.25">
      <c r="A46" s="6"/>
      <c r="B46" s="15"/>
      <c r="C46" s="15"/>
      <c r="D46" s="15"/>
      <c r="F46" s="6"/>
    </row>
    <row r="47" spans="1:8" ht="24.75" customHeight="1" x14ac:dyDescent="0.25">
      <c r="A47" s="6"/>
      <c r="B47" s="15"/>
      <c r="C47" s="15"/>
      <c r="D47" s="15"/>
      <c r="F47" s="6"/>
    </row>
    <row r="48" spans="1:8" ht="24.75" customHeight="1" x14ac:dyDescent="0.25">
      <c r="A48" s="6"/>
      <c r="B48" s="15"/>
      <c r="C48" s="15"/>
      <c r="D48" s="15"/>
      <c r="F48" s="6"/>
    </row>
    <row r="49" spans="1:6" ht="24.75" customHeight="1" x14ac:dyDescent="0.25">
      <c r="A49" s="6"/>
      <c r="B49" s="15"/>
      <c r="C49" s="15"/>
      <c r="D49" s="15"/>
      <c r="F49" s="6"/>
    </row>
    <row r="50" spans="1:6" ht="24.75" customHeight="1" x14ac:dyDescent="0.25">
      <c r="A50" s="6"/>
      <c r="B50" s="15"/>
      <c r="C50" s="15"/>
      <c r="D50" s="15"/>
      <c r="F50" s="6"/>
    </row>
    <row r="51" spans="1:6" ht="24.75" customHeight="1" x14ac:dyDescent="0.25">
      <c r="A51" s="6"/>
      <c r="B51" s="15"/>
      <c r="C51" s="15"/>
      <c r="D51" s="15"/>
      <c r="F51" s="6"/>
    </row>
    <row r="52" spans="1:6" ht="24.75" customHeight="1" x14ac:dyDescent="0.25">
      <c r="A52" s="6"/>
      <c r="B52" s="15"/>
      <c r="C52" s="15"/>
      <c r="D52" s="15"/>
      <c r="F52" s="6"/>
    </row>
    <row r="53" spans="1:6" ht="24.75" customHeight="1" x14ac:dyDescent="0.25">
      <c r="A53" s="6"/>
      <c r="B53" s="15"/>
      <c r="C53" s="15"/>
      <c r="D53" s="15"/>
      <c r="F53" s="6"/>
    </row>
    <row r="54" spans="1:6" ht="24.75" customHeight="1" x14ac:dyDescent="0.25">
      <c r="A54" s="6"/>
      <c r="B54" s="15"/>
      <c r="C54" s="15"/>
      <c r="D54" s="15"/>
      <c r="F54" s="6"/>
    </row>
    <row r="55" spans="1:6" ht="24.75" customHeight="1" x14ac:dyDescent="0.25">
      <c r="A55" s="6"/>
      <c r="B55" s="15"/>
      <c r="C55" s="15"/>
      <c r="D55" s="15"/>
      <c r="F55" s="6"/>
    </row>
    <row r="56" spans="1:6" ht="24.75" customHeight="1" x14ac:dyDescent="0.25">
      <c r="A56" s="6"/>
      <c r="B56" s="15"/>
      <c r="C56" s="15"/>
      <c r="D56" s="15"/>
      <c r="F56" s="6"/>
    </row>
    <row r="57" spans="1:6" ht="24.75" customHeight="1" x14ac:dyDescent="0.25">
      <c r="A57" s="6"/>
      <c r="B57" s="15"/>
      <c r="C57" s="15"/>
      <c r="D57" s="15"/>
      <c r="F57" s="6"/>
    </row>
    <row r="58" spans="1:6" ht="24.75" customHeight="1" x14ac:dyDescent="0.25">
      <c r="A58" s="6"/>
      <c r="B58" s="15"/>
      <c r="C58" s="15"/>
      <c r="D58" s="15"/>
      <c r="F58" s="6"/>
    </row>
    <row r="59" spans="1:6" ht="24.75" customHeight="1" x14ac:dyDescent="0.25">
      <c r="A59" s="6"/>
      <c r="B59" s="15"/>
      <c r="C59" s="15"/>
      <c r="D59" s="15"/>
      <c r="F59" s="6"/>
    </row>
    <row r="60" spans="1:6" ht="24.75" customHeight="1" x14ac:dyDescent="0.25">
      <c r="A60" s="6"/>
      <c r="B60" s="15"/>
      <c r="C60" s="15"/>
      <c r="D60" s="15"/>
      <c r="F60" s="6"/>
    </row>
    <row r="61" spans="1:6" ht="24.75" customHeight="1" x14ac:dyDescent="0.25">
      <c r="A61" s="6"/>
      <c r="B61" s="15"/>
      <c r="C61" s="15"/>
      <c r="D61" s="15"/>
      <c r="F61" s="6"/>
    </row>
    <row r="62" spans="1:6" ht="24.75" customHeight="1" x14ac:dyDescent="0.25">
      <c r="A62" s="6"/>
      <c r="B62" s="15"/>
      <c r="C62" s="15"/>
      <c r="D62" s="15"/>
      <c r="F62" s="6"/>
    </row>
    <row r="63" spans="1:6" ht="24.75" customHeight="1" x14ac:dyDescent="0.25">
      <c r="A63" s="6"/>
      <c r="B63" s="15"/>
      <c r="C63" s="15"/>
      <c r="D63" s="15"/>
      <c r="F63" s="6"/>
    </row>
    <row r="64" spans="1:6" ht="24.75" customHeight="1" x14ac:dyDescent="0.25">
      <c r="A64" s="6"/>
      <c r="B64" s="15"/>
      <c r="C64" s="15"/>
      <c r="D64" s="15"/>
      <c r="F64" s="6"/>
    </row>
    <row r="65" spans="1:6" ht="24.75" customHeight="1" x14ac:dyDescent="0.25">
      <c r="A65" s="6"/>
      <c r="B65" s="15"/>
      <c r="C65" s="15"/>
      <c r="D65" s="15"/>
      <c r="F65" s="6"/>
    </row>
    <row r="66" spans="1:6" ht="24.75" customHeight="1" x14ac:dyDescent="0.25">
      <c r="A66" s="6"/>
      <c r="B66" s="15"/>
      <c r="C66" s="15"/>
      <c r="D66" s="15"/>
      <c r="F66" s="6"/>
    </row>
    <row r="67" spans="1:6" ht="24.75" customHeight="1" x14ac:dyDescent="0.25">
      <c r="A67" s="6"/>
      <c r="B67" s="15"/>
      <c r="C67" s="15"/>
      <c r="D67" s="15"/>
      <c r="F67" s="6"/>
    </row>
    <row r="68" spans="1:6" ht="24.75" customHeight="1" x14ac:dyDescent="0.25">
      <c r="A68" s="6"/>
      <c r="B68" s="15"/>
      <c r="C68" s="15"/>
      <c r="D68" s="15"/>
      <c r="F68" s="6"/>
    </row>
    <row r="69" spans="1:6" ht="24.75" customHeight="1" x14ac:dyDescent="0.25">
      <c r="A69" s="6"/>
      <c r="B69" s="15"/>
      <c r="C69" s="15"/>
      <c r="D69" s="15"/>
      <c r="F69" s="6"/>
    </row>
    <row r="70" spans="1:6" ht="24.75" customHeight="1" x14ac:dyDescent="0.25">
      <c r="A70" s="6"/>
      <c r="B70" s="15"/>
      <c r="C70" s="15"/>
      <c r="D70" s="15"/>
      <c r="F70" s="6"/>
    </row>
    <row r="71" spans="1:6" ht="24.75" customHeight="1" x14ac:dyDescent="0.25">
      <c r="A71" s="6"/>
      <c r="B71" s="15"/>
      <c r="C71" s="15"/>
      <c r="D71" s="15"/>
      <c r="F71" s="6"/>
    </row>
    <row r="72" spans="1:6" ht="24.75" customHeight="1" x14ac:dyDescent="0.25">
      <c r="A72" s="6"/>
      <c r="B72" s="15"/>
      <c r="C72" s="15"/>
      <c r="D72" s="15"/>
      <c r="F72" s="6"/>
    </row>
    <row r="73" spans="1:6" ht="24.75" customHeight="1" x14ac:dyDescent="0.25">
      <c r="A73" s="6"/>
      <c r="B73" s="15"/>
      <c r="C73" s="15"/>
      <c r="D73" s="15"/>
      <c r="F73" s="6"/>
    </row>
    <row r="74" spans="1:6" ht="24.75" customHeight="1" x14ac:dyDescent="0.25">
      <c r="A74" s="6"/>
      <c r="B74" s="15"/>
      <c r="C74" s="15"/>
      <c r="D74" s="15"/>
      <c r="F74" s="6"/>
    </row>
    <row r="75" spans="1:6" ht="24.75" customHeight="1" x14ac:dyDescent="0.25">
      <c r="A75" s="6"/>
      <c r="B75" s="15"/>
      <c r="C75" s="15"/>
      <c r="D75" s="15"/>
      <c r="F75" s="6"/>
    </row>
    <row r="76" spans="1:6" ht="24.75" customHeight="1" x14ac:dyDescent="0.25">
      <c r="A76" s="6"/>
      <c r="B76" s="15"/>
      <c r="C76" s="15"/>
      <c r="D76" s="15"/>
      <c r="F76" s="6"/>
    </row>
    <row r="77" spans="1:6" ht="24.75" customHeight="1" x14ac:dyDescent="0.25">
      <c r="A77" s="6"/>
      <c r="B77" s="15"/>
      <c r="C77" s="15"/>
      <c r="D77" s="15"/>
      <c r="F77" s="6"/>
    </row>
    <row r="78" spans="1:6" ht="24.75" customHeight="1" x14ac:dyDescent="0.25">
      <c r="A78" s="6"/>
      <c r="B78" s="15"/>
      <c r="C78" s="15"/>
      <c r="D78" s="15"/>
      <c r="F78" s="6"/>
    </row>
    <row r="79" spans="1:6" ht="24.75" customHeight="1" x14ac:dyDescent="0.25">
      <c r="A79" s="6"/>
      <c r="B79" s="15"/>
      <c r="C79" s="15"/>
      <c r="D79" s="15"/>
      <c r="F79" s="6"/>
    </row>
    <row r="80" spans="1:6" ht="24.75" customHeight="1" x14ac:dyDescent="0.25">
      <c r="A80" s="6"/>
      <c r="B80" s="15"/>
      <c r="C80" s="15"/>
      <c r="D80" s="15"/>
      <c r="F80" s="6"/>
    </row>
    <row r="81" spans="1:6" ht="24.75" customHeight="1" x14ac:dyDescent="0.25">
      <c r="A81" s="6"/>
      <c r="B81" s="15"/>
      <c r="C81" s="15"/>
      <c r="D81" s="15"/>
      <c r="F81" s="6"/>
    </row>
    <row r="82" spans="1:6" ht="24.75" customHeight="1" x14ac:dyDescent="0.25">
      <c r="A82" s="6"/>
      <c r="B82" s="15"/>
      <c r="C82" s="15"/>
      <c r="D82" s="15"/>
      <c r="F82" s="6"/>
    </row>
    <row r="83" spans="1:6" ht="24.75" customHeight="1" x14ac:dyDescent="0.25">
      <c r="A83" s="6"/>
      <c r="B83" s="15"/>
      <c r="C83" s="15"/>
      <c r="D83" s="15"/>
      <c r="F83" s="6"/>
    </row>
    <row r="84" spans="1:6" ht="24.75" customHeight="1" x14ac:dyDescent="0.25">
      <c r="A84" s="6"/>
      <c r="B84" s="15"/>
      <c r="C84" s="15"/>
      <c r="D84" s="15"/>
      <c r="F84" s="6"/>
    </row>
    <row r="85" spans="1:6" ht="24.75" customHeight="1" x14ac:dyDescent="0.25">
      <c r="A85" s="6"/>
      <c r="B85" s="15"/>
      <c r="C85" s="15"/>
      <c r="D85" s="15"/>
      <c r="F85" s="6"/>
    </row>
    <row r="86" spans="1:6" ht="24.75" customHeight="1" x14ac:dyDescent="0.25">
      <c r="A86" s="6"/>
      <c r="B86" s="15"/>
      <c r="C86" s="15"/>
      <c r="D86" s="15"/>
      <c r="F86" s="6"/>
    </row>
    <row r="87" spans="1:6" ht="24.75" customHeight="1" x14ac:dyDescent="0.25">
      <c r="A87" s="6"/>
      <c r="B87" s="15"/>
      <c r="C87" s="15"/>
      <c r="D87" s="15"/>
      <c r="F87" s="6"/>
    </row>
    <row r="88" spans="1:6" ht="24.75" customHeight="1" x14ac:dyDescent="0.25">
      <c r="A88" s="6"/>
      <c r="B88" s="15"/>
      <c r="C88" s="15"/>
      <c r="D88" s="15"/>
      <c r="F88" s="6"/>
    </row>
    <row r="89" spans="1:6" ht="24.75" customHeight="1" x14ac:dyDescent="0.25">
      <c r="A89" s="6"/>
      <c r="B89" s="15"/>
      <c r="C89" s="15"/>
      <c r="D89" s="15"/>
      <c r="F89" s="6"/>
    </row>
    <row r="90" spans="1:6" ht="24.75" customHeight="1" x14ac:dyDescent="0.25">
      <c r="A90" s="6"/>
      <c r="B90" s="15"/>
      <c r="C90" s="15"/>
      <c r="D90" s="15"/>
      <c r="F90" s="6"/>
    </row>
    <row r="91" spans="1:6" ht="24.75" customHeight="1" x14ac:dyDescent="0.25">
      <c r="A91" s="6"/>
      <c r="B91" s="15"/>
      <c r="C91" s="15"/>
      <c r="D91" s="15"/>
      <c r="F91" s="6"/>
    </row>
    <row r="92" spans="1:6" ht="24.75" customHeight="1" x14ac:dyDescent="0.25">
      <c r="A92" s="6"/>
      <c r="B92" s="15"/>
      <c r="C92" s="15"/>
      <c r="D92" s="15"/>
      <c r="F92" s="6"/>
    </row>
    <row r="93" spans="1:6" ht="24.75" customHeight="1" x14ac:dyDescent="0.25">
      <c r="A93" s="6"/>
      <c r="B93" s="15"/>
      <c r="C93" s="15"/>
      <c r="D93" s="15"/>
      <c r="F93" s="6"/>
    </row>
    <row r="94" spans="1:6" ht="24.75" customHeight="1" x14ac:dyDescent="0.25">
      <c r="A94" s="6"/>
      <c r="B94" s="15"/>
      <c r="C94" s="15"/>
      <c r="D94" s="15"/>
      <c r="F94" s="6"/>
    </row>
    <row r="95" spans="1:6" ht="24.75" customHeight="1" x14ac:dyDescent="0.25">
      <c r="A95" s="6"/>
      <c r="B95" s="15"/>
      <c r="C95" s="15"/>
      <c r="D95" s="15"/>
      <c r="F95" s="6"/>
    </row>
    <row r="96" spans="1:6" ht="24.75" customHeight="1" x14ac:dyDescent="0.25">
      <c r="A96" s="6"/>
      <c r="B96" s="15"/>
      <c r="C96" s="15"/>
      <c r="D96" s="15"/>
      <c r="F96" s="6"/>
    </row>
    <row r="97" spans="1:6" ht="24.75" customHeight="1" x14ac:dyDescent="0.25">
      <c r="A97" s="6"/>
      <c r="B97" s="15"/>
      <c r="C97" s="15"/>
      <c r="D97" s="15"/>
      <c r="F97" s="6"/>
    </row>
    <row r="98" spans="1:6" ht="24.75" customHeight="1" x14ac:dyDescent="0.25">
      <c r="A98" s="6"/>
      <c r="B98" s="15"/>
      <c r="C98" s="15"/>
      <c r="D98" s="15"/>
      <c r="F98" s="6"/>
    </row>
    <row r="99" spans="1:6" ht="24.75" customHeight="1" x14ac:dyDescent="0.25">
      <c r="A99" s="6"/>
      <c r="B99" s="15"/>
      <c r="C99" s="15"/>
      <c r="D99" s="15"/>
      <c r="F99" s="6"/>
    </row>
    <row r="100" spans="1:6" ht="24.75" customHeight="1" x14ac:dyDescent="0.25">
      <c r="A100" s="6"/>
      <c r="B100" s="15"/>
      <c r="C100" s="15"/>
      <c r="D100" s="15"/>
      <c r="F100" s="6"/>
    </row>
    <row r="101" spans="1:6" ht="24.75" customHeight="1" x14ac:dyDescent="0.25">
      <c r="A101" s="6"/>
      <c r="B101" s="15"/>
      <c r="C101" s="15"/>
      <c r="D101" s="15"/>
      <c r="F101" s="6"/>
    </row>
    <row r="102" spans="1:6" ht="24.75" customHeight="1" x14ac:dyDescent="0.25">
      <c r="A102" s="6"/>
      <c r="B102" s="15"/>
      <c r="C102" s="15"/>
      <c r="D102" s="15"/>
      <c r="F102" s="6"/>
    </row>
    <row r="103" spans="1:6" ht="24.75" customHeight="1" x14ac:dyDescent="0.25">
      <c r="A103" s="6"/>
      <c r="B103" s="15"/>
      <c r="C103" s="15"/>
      <c r="D103" s="15"/>
      <c r="F103" s="6"/>
    </row>
    <row r="104" spans="1:6" ht="24.75" customHeight="1" x14ac:dyDescent="0.25">
      <c r="A104" s="6"/>
      <c r="B104" s="15"/>
      <c r="C104" s="15"/>
      <c r="D104" s="15"/>
      <c r="F104" s="6"/>
    </row>
    <row r="105" spans="1:6" ht="24.75" customHeight="1" x14ac:dyDescent="0.25">
      <c r="A105" s="6"/>
      <c r="B105" s="15"/>
      <c r="C105" s="15"/>
      <c r="D105" s="15"/>
      <c r="F105" s="6"/>
    </row>
    <row r="106" spans="1:6" ht="24.75" customHeight="1" x14ac:dyDescent="0.25">
      <c r="A106" s="6"/>
      <c r="B106" s="15"/>
      <c r="C106" s="15"/>
      <c r="D106" s="15"/>
      <c r="F106" s="6"/>
    </row>
    <row r="107" spans="1:6" ht="24.75" customHeight="1" x14ac:dyDescent="0.25">
      <c r="A107" s="6"/>
      <c r="B107" s="15"/>
      <c r="C107" s="15"/>
      <c r="D107" s="15"/>
      <c r="F107" s="6"/>
    </row>
    <row r="108" spans="1:6" ht="24.75" customHeight="1" x14ac:dyDescent="0.25">
      <c r="A108" s="6"/>
      <c r="B108" s="15"/>
      <c r="C108" s="15"/>
      <c r="D108" s="15"/>
      <c r="F108" s="6"/>
    </row>
    <row r="109" spans="1:6" ht="24.75" customHeight="1" x14ac:dyDescent="0.25">
      <c r="A109" s="6"/>
      <c r="B109" s="15"/>
      <c r="C109" s="15"/>
      <c r="D109" s="15"/>
      <c r="F109" s="6"/>
    </row>
    <row r="110" spans="1:6" ht="24.75" customHeight="1" x14ac:dyDescent="0.25">
      <c r="A110" s="6"/>
      <c r="B110" s="15"/>
      <c r="C110" s="15"/>
      <c r="D110" s="15"/>
      <c r="F110" s="6"/>
    </row>
    <row r="111" spans="1:6" ht="24.75" customHeight="1" x14ac:dyDescent="0.25">
      <c r="A111" s="6"/>
      <c r="B111" s="15"/>
      <c r="C111" s="15"/>
      <c r="D111" s="15"/>
      <c r="F111" s="6"/>
    </row>
    <row r="112" spans="1:6" ht="24.75" customHeight="1" x14ac:dyDescent="0.25">
      <c r="A112" s="6"/>
      <c r="B112" s="15"/>
      <c r="C112" s="15"/>
      <c r="D112" s="15"/>
      <c r="F112" s="6"/>
    </row>
    <row r="113" spans="1:6" ht="24.75" customHeight="1" x14ac:dyDescent="0.25">
      <c r="A113" s="6"/>
      <c r="B113" s="15"/>
      <c r="C113" s="15"/>
      <c r="D113" s="15"/>
      <c r="F113" s="6"/>
    </row>
    <row r="114" spans="1:6" ht="24.75" customHeight="1" x14ac:dyDescent="0.25">
      <c r="A114" s="6"/>
      <c r="B114" s="15"/>
      <c r="C114" s="15"/>
      <c r="D114" s="15"/>
      <c r="F114" s="6"/>
    </row>
    <row r="115" spans="1:6" ht="24.75" customHeight="1" x14ac:dyDescent="0.25">
      <c r="A115" s="6"/>
      <c r="B115" s="15"/>
      <c r="C115" s="15"/>
      <c r="D115" s="15"/>
      <c r="F115" s="6"/>
    </row>
    <row r="116" spans="1:6" ht="24.75" customHeight="1" x14ac:dyDescent="0.25">
      <c r="A116" s="6"/>
      <c r="B116" s="15"/>
      <c r="C116" s="15"/>
      <c r="D116" s="15"/>
      <c r="F116" s="6"/>
    </row>
    <row r="117" spans="1:6" ht="24.75" customHeight="1" x14ac:dyDescent="0.25">
      <c r="A117" s="6"/>
      <c r="B117" s="15"/>
      <c r="C117" s="15"/>
      <c r="D117" s="15"/>
      <c r="F117" s="6"/>
    </row>
    <row r="118" spans="1:6" ht="24.75" customHeight="1" x14ac:dyDescent="0.25">
      <c r="A118" s="6"/>
      <c r="B118" s="15"/>
      <c r="C118" s="15"/>
      <c r="D118" s="15"/>
      <c r="F118" s="6"/>
    </row>
    <row r="119" spans="1:6" ht="24.75" customHeight="1" x14ac:dyDescent="0.25">
      <c r="A119" s="6"/>
      <c r="B119" s="15"/>
      <c r="C119" s="15"/>
      <c r="D119" s="15"/>
      <c r="F119" s="6"/>
    </row>
    <row r="120" spans="1:6" ht="24.75" customHeight="1" x14ac:dyDescent="0.25">
      <c r="A120" s="6"/>
      <c r="B120" s="15"/>
      <c r="C120" s="15"/>
      <c r="D120" s="15"/>
      <c r="F120" s="6"/>
    </row>
    <row r="121" spans="1:6" ht="24.75" customHeight="1" x14ac:dyDescent="0.25">
      <c r="A121" s="6"/>
      <c r="B121" s="15"/>
      <c r="C121" s="15"/>
      <c r="D121" s="15"/>
      <c r="F121" s="6"/>
    </row>
    <row r="122" spans="1:6" ht="24.75" customHeight="1" x14ac:dyDescent="0.25">
      <c r="A122" s="6"/>
      <c r="B122" s="15"/>
      <c r="C122" s="15"/>
      <c r="D122" s="15"/>
      <c r="F122" s="6"/>
    </row>
    <row r="123" spans="1:6" ht="24.75" customHeight="1" x14ac:dyDescent="0.25">
      <c r="A123" s="6"/>
      <c r="B123" s="15"/>
      <c r="C123" s="15"/>
      <c r="D123" s="15"/>
      <c r="F123" s="6"/>
    </row>
    <row r="124" spans="1:6" ht="24.75" customHeight="1" x14ac:dyDescent="0.25">
      <c r="A124" s="6"/>
      <c r="B124" s="15"/>
      <c r="C124" s="15"/>
      <c r="D124" s="15"/>
      <c r="F124" s="6"/>
    </row>
    <row r="125" spans="1:6" ht="24.75" customHeight="1" x14ac:dyDescent="0.25">
      <c r="A125" s="6"/>
      <c r="B125" s="15"/>
      <c r="C125" s="15"/>
      <c r="D125" s="15"/>
      <c r="F125" s="6"/>
    </row>
    <row r="126" spans="1:6" ht="24.75" customHeight="1" x14ac:dyDescent="0.25">
      <c r="A126" s="6"/>
      <c r="B126" s="15"/>
      <c r="C126" s="15"/>
      <c r="D126" s="15"/>
      <c r="F126" s="6"/>
    </row>
    <row r="127" spans="1:6" ht="24.75" customHeight="1" x14ac:dyDescent="0.25">
      <c r="A127" s="6"/>
      <c r="B127" s="15"/>
      <c r="C127" s="15"/>
      <c r="D127" s="15"/>
      <c r="F127" s="6"/>
    </row>
    <row r="128" spans="1:6" ht="24.75" customHeight="1" x14ac:dyDescent="0.25">
      <c r="A128" s="6"/>
      <c r="B128" s="15"/>
      <c r="C128" s="15"/>
      <c r="D128" s="15"/>
      <c r="F128" s="6"/>
    </row>
    <row r="129" spans="1:6" ht="24.75" customHeight="1" x14ac:dyDescent="0.25">
      <c r="A129" s="6"/>
      <c r="B129" s="15"/>
      <c r="C129" s="15"/>
      <c r="D129" s="15"/>
      <c r="F129" s="6"/>
    </row>
    <row r="130" spans="1:6" ht="24.75" customHeight="1" x14ac:dyDescent="0.25">
      <c r="A130" s="6"/>
      <c r="B130" s="15"/>
      <c r="C130" s="15"/>
      <c r="D130" s="15"/>
      <c r="F130" s="6"/>
    </row>
    <row r="131" spans="1:6" ht="24.75" customHeight="1" x14ac:dyDescent="0.25">
      <c r="A131" s="6"/>
      <c r="B131" s="15"/>
      <c r="C131" s="15"/>
      <c r="D131" s="15"/>
      <c r="F131" s="6"/>
    </row>
    <row r="132" spans="1:6" ht="24.75" customHeight="1" x14ac:dyDescent="0.25">
      <c r="A132" s="6"/>
      <c r="B132" s="15"/>
      <c r="C132" s="15"/>
      <c r="D132" s="15"/>
      <c r="F132" s="6"/>
    </row>
    <row r="133" spans="1:6" ht="24.75" customHeight="1" x14ac:dyDescent="0.25">
      <c r="A133" s="6"/>
      <c r="B133" s="15"/>
      <c r="C133" s="15"/>
      <c r="D133" s="15"/>
      <c r="F133" s="6"/>
    </row>
    <row r="134" spans="1:6" ht="24.75" customHeight="1" x14ac:dyDescent="0.25">
      <c r="A134" s="6"/>
      <c r="B134" s="15"/>
      <c r="C134" s="15"/>
      <c r="D134" s="15"/>
      <c r="F134" s="6"/>
    </row>
    <row r="135" spans="1:6" ht="24.75" customHeight="1" x14ac:dyDescent="0.25">
      <c r="A135" s="6"/>
      <c r="B135" s="15"/>
      <c r="C135" s="15"/>
      <c r="D135" s="15"/>
      <c r="F135" s="6"/>
    </row>
    <row r="136" spans="1:6" ht="24.75" customHeight="1" x14ac:dyDescent="0.25">
      <c r="A136" s="6"/>
      <c r="B136" s="15"/>
      <c r="C136" s="15"/>
      <c r="D136" s="15"/>
      <c r="F136" s="6"/>
    </row>
    <row r="137" spans="1:6" ht="24.75" customHeight="1" x14ac:dyDescent="0.25">
      <c r="A137" s="6"/>
      <c r="B137" s="15"/>
      <c r="C137" s="15"/>
      <c r="D137" s="15"/>
      <c r="F137" s="6"/>
    </row>
    <row r="138" spans="1:6" ht="24.75" customHeight="1" x14ac:dyDescent="0.25">
      <c r="A138" s="6"/>
      <c r="B138" s="15"/>
      <c r="C138" s="15"/>
      <c r="D138" s="15"/>
      <c r="F138" s="6"/>
    </row>
    <row r="139" spans="1:6" ht="24.75" customHeight="1" x14ac:dyDescent="0.25">
      <c r="A139" s="6"/>
      <c r="B139" s="15"/>
      <c r="C139" s="15"/>
      <c r="D139" s="15"/>
      <c r="F139" s="6"/>
    </row>
    <row r="140" spans="1:6" ht="24.75" customHeight="1" x14ac:dyDescent="0.25">
      <c r="A140" s="6"/>
      <c r="B140" s="15"/>
      <c r="C140" s="15"/>
      <c r="D140" s="15"/>
      <c r="F140" s="6"/>
    </row>
    <row r="141" spans="1:6" ht="24.75" customHeight="1" x14ac:dyDescent="0.25">
      <c r="A141" s="6"/>
      <c r="B141" s="15"/>
      <c r="C141" s="15"/>
      <c r="D141" s="15"/>
      <c r="F141" s="6"/>
    </row>
    <row r="142" spans="1:6" ht="24.75" customHeight="1" x14ac:dyDescent="0.25">
      <c r="A142" s="6"/>
      <c r="B142" s="15"/>
      <c r="C142" s="15"/>
      <c r="D142" s="15"/>
      <c r="F142" s="6"/>
    </row>
    <row r="143" spans="1:6" ht="24.75" customHeight="1" x14ac:dyDescent="0.25">
      <c r="A143" s="6"/>
      <c r="B143" s="15"/>
      <c r="C143" s="15"/>
      <c r="D143" s="15"/>
      <c r="F143" s="6"/>
    </row>
    <row r="144" spans="1:6" ht="24.75" customHeight="1" x14ac:dyDescent="0.25">
      <c r="A144" s="6"/>
      <c r="B144" s="15"/>
      <c r="C144" s="15"/>
      <c r="D144" s="15"/>
      <c r="F144" s="6"/>
    </row>
    <row r="145" spans="1:6" ht="24.75" customHeight="1" x14ac:dyDescent="0.25">
      <c r="A145" s="6"/>
      <c r="B145" s="15"/>
      <c r="C145" s="15"/>
      <c r="D145" s="15"/>
      <c r="F145" s="6"/>
    </row>
    <row r="146" spans="1:6" ht="24.75" customHeight="1" x14ac:dyDescent="0.25">
      <c r="A146" s="6"/>
      <c r="B146" s="15"/>
      <c r="C146" s="15"/>
      <c r="D146" s="15"/>
      <c r="F146" s="6"/>
    </row>
    <row r="147" spans="1:6" ht="24.75" customHeight="1" x14ac:dyDescent="0.25">
      <c r="A147" s="6"/>
      <c r="B147" s="15"/>
      <c r="C147" s="15"/>
      <c r="D147" s="15"/>
      <c r="F147" s="6"/>
    </row>
    <row r="148" spans="1:6" ht="24.75" customHeight="1" x14ac:dyDescent="0.25">
      <c r="A148" s="6"/>
      <c r="B148" s="15"/>
      <c r="C148" s="15"/>
      <c r="D148" s="15"/>
      <c r="F148" s="6"/>
    </row>
    <row r="149" spans="1:6" ht="24.75" customHeight="1" x14ac:dyDescent="0.25">
      <c r="A149" s="6"/>
      <c r="B149" s="15"/>
      <c r="C149" s="15"/>
      <c r="D149" s="15"/>
      <c r="F149" s="6"/>
    </row>
    <row r="150" spans="1:6" ht="24.75" customHeight="1" x14ac:dyDescent="0.25">
      <c r="A150" s="6"/>
      <c r="B150" s="15"/>
      <c r="C150" s="15"/>
      <c r="D150" s="15"/>
      <c r="F150" s="6"/>
    </row>
    <row r="151" spans="1:6" ht="24.75" customHeight="1" x14ac:dyDescent="0.25">
      <c r="A151" s="6"/>
      <c r="B151" s="15"/>
      <c r="C151" s="15"/>
      <c r="D151" s="15"/>
      <c r="F151" s="6"/>
    </row>
    <row r="152" spans="1:6" ht="24.75" customHeight="1" x14ac:dyDescent="0.25">
      <c r="A152" s="6"/>
      <c r="B152" s="15"/>
      <c r="C152" s="15"/>
      <c r="D152" s="15"/>
      <c r="F152" s="6"/>
    </row>
    <row r="153" spans="1:6" ht="24.75" customHeight="1" x14ac:dyDescent="0.25">
      <c r="A153" s="6"/>
      <c r="B153" s="15"/>
      <c r="C153" s="15"/>
      <c r="D153" s="15"/>
      <c r="F153" s="6"/>
    </row>
    <row r="154" spans="1:6" ht="24.75" customHeight="1" x14ac:dyDescent="0.25">
      <c r="A154" s="6"/>
      <c r="B154" s="15"/>
      <c r="C154" s="15"/>
      <c r="D154" s="15"/>
      <c r="F154" s="6"/>
    </row>
    <row r="155" spans="1:6" ht="24.75" customHeight="1" x14ac:dyDescent="0.25">
      <c r="A155" s="6"/>
      <c r="B155" s="15"/>
      <c r="C155" s="15"/>
      <c r="D155" s="15"/>
      <c r="F155" s="6"/>
    </row>
    <row r="156" spans="1:6" ht="24.75" customHeight="1" x14ac:dyDescent="0.25">
      <c r="A156" s="6"/>
      <c r="B156" s="15"/>
      <c r="C156" s="15"/>
      <c r="D156" s="15"/>
      <c r="F156" s="6"/>
    </row>
    <row r="157" spans="1:6" ht="24.75" customHeight="1" x14ac:dyDescent="0.25">
      <c r="A157" s="6"/>
      <c r="B157" s="15"/>
      <c r="C157" s="15"/>
      <c r="D157" s="15"/>
      <c r="F157" s="6"/>
    </row>
    <row r="158" spans="1:6" ht="24.75" customHeight="1" x14ac:dyDescent="0.25">
      <c r="A158" s="6"/>
      <c r="B158" s="15"/>
      <c r="C158" s="15"/>
      <c r="D158" s="15"/>
      <c r="F158" s="6"/>
    </row>
    <row r="159" spans="1:6" ht="24.75" customHeight="1" x14ac:dyDescent="0.25">
      <c r="A159" s="6"/>
      <c r="B159" s="15"/>
      <c r="C159" s="15"/>
      <c r="D159" s="15"/>
      <c r="F159" s="6"/>
    </row>
    <row r="160" spans="1:6" ht="24.75" customHeight="1" x14ac:dyDescent="0.25">
      <c r="A160" s="6"/>
      <c r="B160" s="15"/>
      <c r="C160" s="15"/>
      <c r="D160" s="15"/>
      <c r="F160" s="6"/>
    </row>
    <row r="161" spans="1:6" ht="24.75" customHeight="1" x14ac:dyDescent="0.25">
      <c r="A161" s="6"/>
      <c r="B161" s="15"/>
      <c r="C161" s="15"/>
      <c r="D161" s="15"/>
      <c r="F161" s="6"/>
    </row>
    <row r="162" spans="1:6" ht="24.75" customHeight="1" x14ac:dyDescent="0.25">
      <c r="A162" s="6"/>
      <c r="B162" s="15"/>
      <c r="C162" s="15"/>
      <c r="D162" s="15"/>
      <c r="F162" s="6"/>
    </row>
    <row r="163" spans="1:6" ht="24.75" customHeight="1" x14ac:dyDescent="0.25">
      <c r="A163" s="6"/>
      <c r="B163" s="15"/>
      <c r="C163" s="15"/>
      <c r="D163" s="15"/>
      <c r="F163" s="6"/>
    </row>
    <row r="164" spans="1:6" ht="24.75" customHeight="1" x14ac:dyDescent="0.25">
      <c r="A164" s="6"/>
      <c r="B164" s="15"/>
      <c r="C164" s="15"/>
      <c r="D164" s="15"/>
      <c r="F164" s="6"/>
    </row>
    <row r="165" spans="1:6" ht="24.75" customHeight="1" x14ac:dyDescent="0.25">
      <c r="A165" s="6"/>
      <c r="B165" s="15"/>
      <c r="C165" s="15"/>
      <c r="D165" s="15"/>
      <c r="F165" s="6"/>
    </row>
    <row r="166" spans="1:6" ht="24.75" customHeight="1" x14ac:dyDescent="0.25">
      <c r="A166" s="6"/>
      <c r="B166" s="15"/>
      <c r="C166" s="15"/>
      <c r="D166" s="15"/>
      <c r="F166" s="6"/>
    </row>
    <row r="167" spans="1:6" ht="24.75" customHeight="1" x14ac:dyDescent="0.25">
      <c r="A167" s="6"/>
      <c r="B167" s="15"/>
      <c r="C167" s="15"/>
      <c r="D167" s="15"/>
      <c r="F167" s="6"/>
    </row>
    <row r="168" spans="1:6" ht="24.75" customHeight="1" x14ac:dyDescent="0.25">
      <c r="A168" s="6"/>
      <c r="B168" s="15"/>
      <c r="C168" s="15"/>
      <c r="D168" s="15"/>
      <c r="F168" s="6"/>
    </row>
    <row r="169" spans="1:6" ht="24.75" customHeight="1" x14ac:dyDescent="0.25">
      <c r="A169" s="6"/>
      <c r="B169" s="15"/>
      <c r="C169" s="15"/>
      <c r="D169" s="15"/>
      <c r="F169" s="6"/>
    </row>
    <row r="170" spans="1:6" ht="24.75" customHeight="1" x14ac:dyDescent="0.25">
      <c r="A170" s="6"/>
      <c r="B170" s="15"/>
      <c r="C170" s="15"/>
      <c r="D170" s="15"/>
      <c r="F170" s="6"/>
    </row>
    <row r="171" spans="1:6" ht="24.75" customHeight="1" x14ac:dyDescent="0.25">
      <c r="A171" s="6"/>
      <c r="B171" s="15"/>
      <c r="C171" s="15"/>
      <c r="D171" s="15"/>
      <c r="F171" s="6"/>
    </row>
    <row r="172" spans="1:6" ht="24.75" customHeight="1" x14ac:dyDescent="0.25">
      <c r="A172" s="6"/>
      <c r="B172" s="15"/>
      <c r="C172" s="15"/>
      <c r="D172" s="15"/>
      <c r="F172" s="6"/>
    </row>
    <row r="173" spans="1:6" ht="24.75" customHeight="1" x14ac:dyDescent="0.25">
      <c r="A173" s="6"/>
      <c r="B173" s="15"/>
      <c r="C173" s="15"/>
      <c r="D173" s="15"/>
      <c r="F173" s="6"/>
    </row>
    <row r="174" spans="1:6" ht="24.75" customHeight="1" x14ac:dyDescent="0.25">
      <c r="A174" s="6"/>
      <c r="B174" s="15"/>
      <c r="C174" s="15"/>
      <c r="D174" s="15"/>
      <c r="F174" s="6"/>
    </row>
    <row r="175" spans="1:6" ht="24.75" customHeight="1" x14ac:dyDescent="0.25">
      <c r="A175" s="6"/>
      <c r="B175" s="15"/>
      <c r="C175" s="15"/>
      <c r="D175" s="15"/>
      <c r="F175" s="6"/>
    </row>
    <row r="176" spans="1:6" ht="24.75" customHeight="1" x14ac:dyDescent="0.25">
      <c r="A176" s="6"/>
      <c r="B176" s="15"/>
      <c r="C176" s="15"/>
      <c r="D176" s="15"/>
      <c r="F176" s="6"/>
    </row>
    <row r="177" spans="1:6" ht="24.75" customHeight="1" x14ac:dyDescent="0.25">
      <c r="A177" s="6"/>
      <c r="B177" s="15"/>
      <c r="C177" s="15"/>
      <c r="D177" s="15"/>
      <c r="F177" s="6"/>
    </row>
    <row r="178" spans="1:6" ht="24.75" customHeight="1" x14ac:dyDescent="0.25">
      <c r="A178" s="6"/>
      <c r="B178" s="15"/>
      <c r="C178" s="15"/>
      <c r="D178" s="15"/>
      <c r="F178" s="6"/>
    </row>
    <row r="179" spans="1:6" ht="24.75" customHeight="1" x14ac:dyDescent="0.25">
      <c r="A179" s="6"/>
      <c r="B179" s="15"/>
      <c r="C179" s="15"/>
      <c r="D179" s="15"/>
      <c r="F179" s="6"/>
    </row>
    <row r="180" spans="1:6" ht="24.75" customHeight="1" x14ac:dyDescent="0.25">
      <c r="A180" s="6"/>
      <c r="B180" s="15"/>
      <c r="C180" s="15"/>
      <c r="D180" s="15"/>
      <c r="F180" s="6"/>
    </row>
    <row r="181" spans="1:6" ht="24.75" customHeight="1" x14ac:dyDescent="0.25">
      <c r="A181" s="6"/>
      <c r="B181" s="15"/>
      <c r="C181" s="15"/>
      <c r="D181" s="15"/>
      <c r="F181" s="6"/>
    </row>
    <row r="182" spans="1:6" ht="24.75" customHeight="1" x14ac:dyDescent="0.25">
      <c r="A182" s="6"/>
      <c r="B182" s="15"/>
      <c r="C182" s="15"/>
      <c r="D182" s="15"/>
      <c r="F182" s="6"/>
    </row>
    <row r="183" spans="1:6" ht="24.75" customHeight="1" x14ac:dyDescent="0.25">
      <c r="A183" s="6"/>
      <c r="B183" s="15"/>
      <c r="C183" s="15"/>
      <c r="D183" s="15"/>
      <c r="F183" s="6"/>
    </row>
    <row r="184" spans="1:6" ht="24.75" customHeight="1" x14ac:dyDescent="0.25">
      <c r="A184" s="6"/>
      <c r="B184" s="15"/>
      <c r="C184" s="15"/>
      <c r="D184" s="15"/>
      <c r="F184" s="6"/>
    </row>
    <row r="185" spans="1:6" ht="24.75" customHeight="1" x14ac:dyDescent="0.25">
      <c r="A185" s="6"/>
      <c r="B185" s="15"/>
      <c r="C185" s="15"/>
      <c r="D185" s="15"/>
      <c r="F185" s="6"/>
    </row>
    <row r="186" spans="1:6" ht="24.75" customHeight="1" x14ac:dyDescent="0.25">
      <c r="A186" s="6"/>
      <c r="B186" s="15"/>
      <c r="C186" s="15"/>
      <c r="D186" s="15"/>
      <c r="F186" s="6"/>
    </row>
    <row r="187" spans="1:6" ht="24.75" customHeight="1" x14ac:dyDescent="0.25">
      <c r="A187" s="6"/>
      <c r="B187" s="15"/>
      <c r="C187" s="15"/>
      <c r="D187" s="15"/>
      <c r="F187" s="6"/>
    </row>
    <row r="188" spans="1:6" ht="24.75" customHeight="1" x14ac:dyDescent="0.25">
      <c r="A188" s="6"/>
      <c r="B188" s="15"/>
      <c r="C188" s="15"/>
      <c r="D188" s="15"/>
      <c r="F188" s="6"/>
    </row>
    <row r="189" spans="1:6" ht="24.75" customHeight="1" x14ac:dyDescent="0.25">
      <c r="A189" s="6"/>
      <c r="B189" s="15"/>
      <c r="C189" s="15"/>
      <c r="D189" s="15"/>
      <c r="F189" s="6"/>
    </row>
    <row r="190" spans="1:6" ht="24.75" customHeight="1" x14ac:dyDescent="0.25">
      <c r="A190" s="6"/>
      <c r="B190" s="15"/>
      <c r="C190" s="15"/>
      <c r="D190" s="15"/>
      <c r="F190" s="6"/>
    </row>
    <row r="191" spans="1:6" ht="24.75" customHeight="1" x14ac:dyDescent="0.25">
      <c r="A191" s="6"/>
      <c r="B191" s="15"/>
      <c r="C191" s="15"/>
      <c r="D191" s="15"/>
      <c r="F191" s="6"/>
    </row>
    <row r="192" spans="1:6" ht="24.75" customHeight="1" x14ac:dyDescent="0.25">
      <c r="A192" s="6"/>
      <c r="B192" s="15"/>
      <c r="C192" s="15"/>
      <c r="D192" s="15"/>
      <c r="F192" s="6"/>
    </row>
    <row r="193" spans="1:6" ht="24.75" customHeight="1" x14ac:dyDescent="0.25">
      <c r="A193" s="6"/>
      <c r="B193" s="15"/>
      <c r="C193" s="15"/>
      <c r="D193" s="15"/>
      <c r="F193" s="6"/>
    </row>
    <row r="194" spans="1:6" ht="24.75" customHeight="1" x14ac:dyDescent="0.25">
      <c r="A194" s="6"/>
      <c r="B194" s="15"/>
      <c r="C194" s="15"/>
      <c r="D194" s="15"/>
      <c r="F194" s="6"/>
    </row>
    <row r="195" spans="1:6" ht="24.75" customHeight="1" x14ac:dyDescent="0.25">
      <c r="A195" s="6"/>
      <c r="B195" s="15"/>
      <c r="C195" s="15"/>
      <c r="D195" s="15"/>
      <c r="F195" s="6"/>
    </row>
    <row r="196" spans="1:6" ht="24.75" customHeight="1" x14ac:dyDescent="0.25">
      <c r="A196" s="6"/>
      <c r="B196" s="15"/>
      <c r="C196" s="15"/>
      <c r="D196" s="15"/>
      <c r="F196" s="6"/>
    </row>
    <row r="197" spans="1:6" ht="24.75" customHeight="1" x14ac:dyDescent="0.25">
      <c r="A197" s="6"/>
      <c r="B197" s="15"/>
      <c r="C197" s="15"/>
      <c r="D197" s="15"/>
      <c r="F197" s="6"/>
    </row>
    <row r="198" spans="1:6" ht="24.75" customHeight="1" x14ac:dyDescent="0.25">
      <c r="A198" s="6"/>
      <c r="B198" s="15"/>
      <c r="C198" s="15"/>
      <c r="D198" s="15"/>
      <c r="F198" s="6"/>
    </row>
    <row r="199" spans="1:6" ht="24.75" customHeight="1" x14ac:dyDescent="0.25">
      <c r="A199" s="6"/>
      <c r="B199" s="15"/>
      <c r="C199" s="15"/>
      <c r="D199" s="15"/>
      <c r="F199" s="6"/>
    </row>
    <row r="200" spans="1:6" ht="24.75" customHeight="1" x14ac:dyDescent="0.25">
      <c r="A200" s="6"/>
      <c r="B200" s="15"/>
      <c r="C200" s="15"/>
      <c r="D200" s="15"/>
      <c r="F200" s="6"/>
    </row>
    <row r="201" spans="1:6" ht="24.75" customHeight="1" x14ac:dyDescent="0.25">
      <c r="A201" s="6"/>
      <c r="B201" s="15"/>
      <c r="C201" s="15"/>
      <c r="D201" s="15"/>
      <c r="F201" s="6"/>
    </row>
    <row r="202" spans="1:6" ht="24.75" customHeight="1" x14ac:dyDescent="0.25">
      <c r="A202" s="6"/>
      <c r="B202" s="15"/>
      <c r="C202" s="15"/>
      <c r="D202" s="15"/>
      <c r="F202" s="6"/>
    </row>
    <row r="203" spans="1:6" ht="24.75" customHeight="1" x14ac:dyDescent="0.25">
      <c r="A203" s="6"/>
      <c r="B203" s="15"/>
      <c r="C203" s="15"/>
      <c r="D203" s="15"/>
      <c r="F203" s="6"/>
    </row>
    <row r="204" spans="1:6" ht="24.75" customHeight="1" x14ac:dyDescent="0.25">
      <c r="A204" s="6"/>
      <c r="B204" s="15"/>
      <c r="C204" s="15"/>
      <c r="D204" s="15"/>
      <c r="F204" s="6"/>
    </row>
    <row r="205" spans="1:6" ht="24.75" customHeight="1" x14ac:dyDescent="0.25">
      <c r="A205" s="6"/>
      <c r="B205" s="15"/>
      <c r="C205" s="15"/>
      <c r="D205" s="15"/>
      <c r="F205" s="6"/>
    </row>
    <row r="206" spans="1:6" ht="24.75" customHeight="1" x14ac:dyDescent="0.25">
      <c r="A206" s="6"/>
      <c r="B206" s="15"/>
      <c r="C206" s="15"/>
      <c r="D206" s="15"/>
      <c r="F206" s="6"/>
    </row>
    <row r="207" spans="1:6" ht="24.75" customHeight="1" x14ac:dyDescent="0.25">
      <c r="A207" s="6"/>
      <c r="B207" s="15"/>
      <c r="C207" s="15"/>
      <c r="D207" s="15"/>
      <c r="F207" s="6"/>
    </row>
    <row r="208" spans="1:6" ht="24.75" customHeight="1" x14ac:dyDescent="0.25">
      <c r="A208" s="6"/>
      <c r="B208" s="15"/>
      <c r="C208" s="15"/>
      <c r="D208" s="15"/>
      <c r="F208" s="6"/>
    </row>
    <row r="209" spans="1:6" ht="24.75" customHeight="1" x14ac:dyDescent="0.25">
      <c r="A209" s="6"/>
      <c r="B209" s="15"/>
      <c r="C209" s="15"/>
      <c r="D209" s="15"/>
      <c r="F209" s="6"/>
    </row>
    <row r="210" spans="1:6" ht="24.75" customHeight="1" x14ac:dyDescent="0.25">
      <c r="A210" s="6"/>
      <c r="B210" s="15"/>
      <c r="C210" s="15"/>
      <c r="D210" s="15"/>
      <c r="F210" s="6"/>
    </row>
    <row r="211" spans="1:6" ht="24.75" customHeight="1" x14ac:dyDescent="0.25">
      <c r="A211" s="6"/>
      <c r="B211" s="15"/>
      <c r="C211" s="15"/>
      <c r="D211" s="15"/>
      <c r="F211" s="6"/>
    </row>
    <row r="212" spans="1:6" ht="24.75" customHeight="1" x14ac:dyDescent="0.25">
      <c r="A212" s="6"/>
      <c r="B212" s="15"/>
      <c r="C212" s="15"/>
      <c r="D212" s="15"/>
      <c r="F212" s="6"/>
    </row>
    <row r="213" spans="1:6" ht="24.75" customHeight="1" x14ac:dyDescent="0.25">
      <c r="A213" s="6"/>
      <c r="B213" s="15"/>
      <c r="C213" s="15"/>
      <c r="D213" s="15"/>
      <c r="F213" s="6"/>
    </row>
    <row r="214" spans="1:6" ht="24.75" customHeight="1" x14ac:dyDescent="0.25">
      <c r="A214" s="6"/>
      <c r="B214" s="15"/>
      <c r="C214" s="15"/>
      <c r="D214" s="15"/>
      <c r="F214" s="6"/>
    </row>
    <row r="215" spans="1:6" ht="24.75" customHeight="1" x14ac:dyDescent="0.25">
      <c r="A215" s="6"/>
      <c r="B215" s="15"/>
      <c r="C215" s="15"/>
      <c r="D215" s="15"/>
      <c r="F215" s="6"/>
    </row>
    <row r="216" spans="1:6" ht="24.75" customHeight="1" x14ac:dyDescent="0.25">
      <c r="A216" s="6"/>
      <c r="B216" s="15"/>
      <c r="C216" s="15"/>
      <c r="D216" s="15"/>
      <c r="F216" s="6"/>
    </row>
    <row r="217" spans="1:6" ht="24.75" customHeight="1" x14ac:dyDescent="0.25">
      <c r="A217" s="6"/>
      <c r="B217" s="15"/>
      <c r="C217" s="15"/>
      <c r="D217" s="15"/>
      <c r="F217" s="6"/>
    </row>
    <row r="218" spans="1:6" ht="24.75" customHeight="1" x14ac:dyDescent="0.25">
      <c r="A218" s="6"/>
      <c r="B218" s="15"/>
      <c r="C218" s="15"/>
      <c r="D218" s="15"/>
      <c r="F218" s="6"/>
    </row>
    <row r="219" spans="1:6" ht="24.75" customHeight="1" x14ac:dyDescent="0.25">
      <c r="A219" s="6"/>
      <c r="B219" s="15"/>
      <c r="C219" s="15"/>
      <c r="D219" s="15"/>
      <c r="F219" s="6"/>
    </row>
    <row r="220" spans="1:6" ht="24.75" customHeight="1" x14ac:dyDescent="0.25">
      <c r="A220" s="6"/>
      <c r="B220" s="15"/>
      <c r="C220" s="15"/>
      <c r="D220" s="15"/>
      <c r="F220" s="6"/>
    </row>
    <row r="221" spans="1:6" ht="24.75" customHeight="1" x14ac:dyDescent="0.25">
      <c r="A221" s="6"/>
      <c r="B221" s="15"/>
      <c r="C221" s="15"/>
      <c r="D221" s="15"/>
      <c r="F221" s="6"/>
    </row>
    <row r="222" spans="1:6" ht="24.75" customHeight="1" x14ac:dyDescent="0.25">
      <c r="A222" s="6"/>
      <c r="B222" s="15"/>
      <c r="C222" s="15"/>
      <c r="D222" s="15"/>
      <c r="F222" s="6"/>
    </row>
    <row r="223" spans="1:6" ht="24.75" customHeight="1" x14ac:dyDescent="0.25">
      <c r="A223" s="6"/>
      <c r="B223" s="15"/>
      <c r="C223" s="15"/>
      <c r="D223" s="15"/>
      <c r="F223" s="6"/>
    </row>
    <row r="224" spans="1:6" ht="24.75" customHeight="1" x14ac:dyDescent="0.25">
      <c r="A224" s="6"/>
      <c r="B224" s="15"/>
      <c r="C224" s="15"/>
      <c r="D224" s="15"/>
      <c r="F224" s="6"/>
    </row>
    <row r="225" spans="1:6" ht="24.75" customHeight="1" x14ac:dyDescent="0.25">
      <c r="A225" s="6"/>
      <c r="B225" s="15"/>
      <c r="C225" s="15"/>
      <c r="D225" s="15"/>
      <c r="F225" s="6"/>
    </row>
    <row r="226" spans="1:6" ht="24.75" customHeight="1" x14ac:dyDescent="0.25">
      <c r="A226" s="6"/>
      <c r="B226" s="15"/>
      <c r="C226" s="15"/>
      <c r="D226" s="15"/>
      <c r="F226" s="6"/>
    </row>
    <row r="227" spans="1:6" ht="24.75" customHeight="1" x14ac:dyDescent="0.25">
      <c r="A227" s="6"/>
      <c r="B227" s="15"/>
      <c r="C227" s="15"/>
      <c r="D227" s="15"/>
      <c r="F227" s="6"/>
    </row>
    <row r="228" spans="1:6" ht="24.75" customHeight="1" x14ac:dyDescent="0.25">
      <c r="A228" s="6"/>
      <c r="B228" s="15"/>
      <c r="C228" s="15"/>
      <c r="D228" s="15"/>
      <c r="F228" s="6"/>
    </row>
    <row r="229" spans="1:6" ht="24.75" customHeight="1" x14ac:dyDescent="0.25">
      <c r="A229" s="6"/>
      <c r="B229" s="15"/>
      <c r="C229" s="15"/>
      <c r="D229" s="15"/>
      <c r="F229" s="6"/>
    </row>
    <row r="230" spans="1:6" ht="24.75" customHeight="1" x14ac:dyDescent="0.25">
      <c r="A230" s="6"/>
      <c r="B230" s="15"/>
      <c r="C230" s="15"/>
      <c r="D230" s="15"/>
      <c r="F230" s="6"/>
    </row>
    <row r="231" spans="1:6" ht="24.75" customHeight="1" x14ac:dyDescent="0.25">
      <c r="A231" s="6"/>
      <c r="B231" s="15"/>
      <c r="C231" s="15"/>
      <c r="D231" s="15"/>
      <c r="F231" s="6"/>
    </row>
    <row r="232" spans="1:6" ht="24.75" customHeight="1" x14ac:dyDescent="0.25">
      <c r="A232" s="6"/>
      <c r="B232" s="15"/>
      <c r="C232" s="15"/>
      <c r="D232" s="15"/>
      <c r="F232" s="6"/>
    </row>
    <row r="233" spans="1:6" ht="24.75" customHeight="1" x14ac:dyDescent="0.25">
      <c r="A233" s="6"/>
      <c r="B233" s="15"/>
      <c r="C233" s="15"/>
      <c r="D233" s="15"/>
      <c r="F233" s="6"/>
    </row>
    <row r="234" spans="1:6" ht="24.75" customHeight="1" x14ac:dyDescent="0.25">
      <c r="A234" s="6"/>
      <c r="B234" s="15"/>
      <c r="C234" s="15"/>
      <c r="D234" s="15"/>
      <c r="F234" s="6"/>
    </row>
    <row r="235" spans="1:6" ht="24.75" customHeight="1" x14ac:dyDescent="0.25">
      <c r="A235" s="6"/>
      <c r="B235" s="15"/>
      <c r="C235" s="15"/>
      <c r="D235" s="15"/>
      <c r="F235" s="6"/>
    </row>
    <row r="236" spans="1:6" ht="24.75" customHeight="1" x14ac:dyDescent="0.25">
      <c r="A236" s="6"/>
      <c r="B236" s="15"/>
      <c r="C236" s="15"/>
      <c r="D236" s="15"/>
      <c r="F236" s="6"/>
    </row>
    <row r="237" spans="1:6" ht="24.75" customHeight="1" x14ac:dyDescent="0.25">
      <c r="A237" s="6"/>
      <c r="B237" s="15"/>
      <c r="C237" s="15"/>
      <c r="D237" s="15"/>
      <c r="F237" s="6"/>
    </row>
    <row r="238" spans="1:6" ht="24.75" customHeight="1" x14ac:dyDescent="0.25">
      <c r="A238" s="6"/>
      <c r="B238" s="15"/>
      <c r="C238" s="15"/>
      <c r="D238" s="15"/>
      <c r="F238" s="6"/>
    </row>
    <row r="239" spans="1:6" ht="24.75" customHeight="1" x14ac:dyDescent="0.25">
      <c r="A239" s="6"/>
      <c r="B239" s="15"/>
      <c r="C239" s="15"/>
      <c r="D239" s="15"/>
      <c r="F239" s="6"/>
    </row>
    <row r="240" spans="1:6" ht="24.75" customHeight="1" x14ac:dyDescent="0.25">
      <c r="A240" s="6"/>
      <c r="B240" s="15"/>
      <c r="C240" s="15"/>
      <c r="D240" s="15"/>
      <c r="F240" s="6"/>
    </row>
    <row r="241" spans="1:6" ht="24.75" customHeight="1" x14ac:dyDescent="0.25">
      <c r="A241" s="6"/>
      <c r="B241" s="15"/>
      <c r="C241" s="15"/>
      <c r="D241" s="15"/>
      <c r="F241" s="6"/>
    </row>
    <row r="242" spans="1:6" ht="24.75" customHeight="1" x14ac:dyDescent="0.25">
      <c r="A242" s="6"/>
      <c r="B242" s="15"/>
      <c r="C242" s="15"/>
      <c r="D242" s="15"/>
      <c r="F242" s="6"/>
    </row>
    <row r="243" spans="1:6" ht="24.75" customHeight="1" x14ac:dyDescent="0.25">
      <c r="A243" s="6"/>
      <c r="B243" s="15"/>
      <c r="C243" s="15"/>
      <c r="D243" s="15"/>
      <c r="F243" s="6"/>
    </row>
    <row r="244" spans="1:6" ht="24.75" customHeight="1" x14ac:dyDescent="0.25">
      <c r="A244" s="6"/>
      <c r="B244" s="15"/>
      <c r="C244" s="15"/>
      <c r="D244" s="15"/>
      <c r="F244" s="6"/>
    </row>
    <row r="245" spans="1:6" ht="24.75" customHeight="1" x14ac:dyDescent="0.25">
      <c r="A245" s="6"/>
      <c r="B245" s="15"/>
      <c r="C245" s="15"/>
      <c r="D245" s="15"/>
      <c r="F245" s="6"/>
    </row>
    <row r="246" spans="1:6" ht="24.75" customHeight="1" x14ac:dyDescent="0.25">
      <c r="A246" s="6"/>
      <c r="B246" s="15"/>
      <c r="C246" s="15"/>
      <c r="D246" s="15"/>
      <c r="F246" s="6"/>
    </row>
    <row r="247" spans="1:6" ht="24.75" customHeight="1" x14ac:dyDescent="0.25">
      <c r="A247" s="6"/>
      <c r="B247" s="15"/>
      <c r="C247" s="15"/>
      <c r="D247" s="15"/>
      <c r="F247" s="6"/>
    </row>
    <row r="248" spans="1:6" ht="24.75" customHeight="1" x14ac:dyDescent="0.25">
      <c r="A248" s="6"/>
      <c r="B248" s="15"/>
      <c r="C248" s="15"/>
      <c r="D248" s="15"/>
      <c r="F248" s="6"/>
    </row>
    <row r="249" spans="1:6" ht="24.75" customHeight="1" x14ac:dyDescent="0.25">
      <c r="A249" s="6"/>
      <c r="B249" s="15"/>
      <c r="C249" s="15"/>
      <c r="D249" s="15"/>
      <c r="F249" s="6"/>
    </row>
    <row r="250" spans="1:6" ht="24.75" customHeight="1" x14ac:dyDescent="0.25">
      <c r="A250" s="6"/>
      <c r="B250" s="15"/>
      <c r="C250" s="15"/>
      <c r="D250" s="15"/>
      <c r="F250" s="6"/>
    </row>
    <row r="251" spans="1:6" ht="24.75" customHeight="1" x14ac:dyDescent="0.25">
      <c r="A251" s="6"/>
      <c r="B251" s="15"/>
      <c r="C251" s="15"/>
      <c r="D251" s="15"/>
      <c r="F251" s="6"/>
    </row>
    <row r="252" spans="1:6" ht="24.75" customHeight="1" x14ac:dyDescent="0.25">
      <c r="A252" s="6"/>
      <c r="B252" s="15"/>
      <c r="C252" s="15"/>
      <c r="D252" s="15"/>
      <c r="F252" s="6"/>
    </row>
    <row r="253" spans="1:6" ht="24.75" customHeight="1" x14ac:dyDescent="0.25">
      <c r="A253" s="6"/>
      <c r="B253" s="15"/>
      <c r="C253" s="15"/>
      <c r="D253" s="15"/>
      <c r="F253" s="6"/>
    </row>
    <row r="254" spans="1:6" ht="24.75" customHeight="1" x14ac:dyDescent="0.25">
      <c r="A254" s="6"/>
      <c r="B254" s="15"/>
      <c r="C254" s="15"/>
      <c r="D254" s="15"/>
      <c r="F254" s="6"/>
    </row>
    <row r="255" spans="1:6" ht="24.75" customHeight="1" x14ac:dyDescent="0.25">
      <c r="A255" s="6"/>
      <c r="B255" s="15"/>
      <c r="C255" s="15"/>
      <c r="D255" s="15"/>
      <c r="F255" s="6"/>
    </row>
    <row r="256" spans="1:6" ht="24.75" customHeight="1" x14ac:dyDescent="0.25">
      <c r="A256" s="6"/>
      <c r="B256" s="15"/>
      <c r="C256" s="15"/>
      <c r="D256" s="15"/>
      <c r="F256" s="6"/>
    </row>
    <row r="257" spans="1:6" ht="24.75" customHeight="1" x14ac:dyDescent="0.25">
      <c r="A257" s="6"/>
      <c r="B257" s="15"/>
      <c r="C257" s="15"/>
      <c r="D257" s="15"/>
      <c r="F257" s="6"/>
    </row>
    <row r="258" spans="1:6" ht="24.75" customHeight="1" x14ac:dyDescent="0.25">
      <c r="A258" s="6"/>
      <c r="B258" s="15"/>
      <c r="C258" s="15"/>
      <c r="D258" s="15"/>
      <c r="F258" s="6"/>
    </row>
    <row r="259" spans="1:6" ht="24.75" customHeight="1" x14ac:dyDescent="0.25">
      <c r="A259" s="6"/>
      <c r="B259" s="15"/>
      <c r="C259" s="15"/>
      <c r="D259" s="15"/>
      <c r="F259" s="6"/>
    </row>
    <row r="260" spans="1:6" ht="24.75" customHeight="1" x14ac:dyDescent="0.25">
      <c r="A260" s="6"/>
      <c r="B260" s="15"/>
      <c r="C260" s="15"/>
      <c r="D260" s="15"/>
      <c r="F260" s="6"/>
    </row>
    <row r="261" spans="1:6" ht="24.75" customHeight="1" x14ac:dyDescent="0.25">
      <c r="A261" s="6"/>
      <c r="B261" s="15"/>
      <c r="C261" s="15"/>
      <c r="D261" s="15"/>
      <c r="F261" s="6"/>
    </row>
    <row r="262" spans="1:6" ht="24.75" customHeight="1" x14ac:dyDescent="0.25">
      <c r="A262" s="6"/>
      <c r="B262" s="15"/>
      <c r="C262" s="15"/>
      <c r="D262" s="15"/>
      <c r="F262" s="6"/>
    </row>
    <row r="263" spans="1:6" ht="24.75" customHeight="1" x14ac:dyDescent="0.25">
      <c r="A263" s="6"/>
      <c r="B263" s="15"/>
      <c r="C263" s="15"/>
      <c r="D263" s="15"/>
      <c r="F263" s="6"/>
    </row>
    <row r="264" spans="1:6" ht="24.75" customHeight="1" x14ac:dyDescent="0.25">
      <c r="A264" s="6"/>
      <c r="B264" s="15"/>
      <c r="C264" s="15"/>
      <c r="D264" s="15"/>
      <c r="F264" s="6"/>
    </row>
    <row r="265" spans="1:6" ht="24.75" customHeight="1" x14ac:dyDescent="0.25">
      <c r="A265" s="6"/>
      <c r="B265" s="15"/>
      <c r="C265" s="15"/>
      <c r="D265" s="15"/>
      <c r="F265" s="6"/>
    </row>
    <row r="266" spans="1:6" ht="24.75" customHeight="1" x14ac:dyDescent="0.25">
      <c r="A266" s="6"/>
      <c r="B266" s="15"/>
      <c r="C266" s="15"/>
      <c r="D266" s="15"/>
      <c r="F266" s="6"/>
    </row>
    <row r="267" spans="1:6" ht="24.75" customHeight="1" x14ac:dyDescent="0.25">
      <c r="A267" s="6"/>
      <c r="B267" s="15"/>
      <c r="C267" s="15"/>
      <c r="D267" s="15"/>
      <c r="F267" s="6"/>
    </row>
    <row r="268" spans="1:6" ht="24.75" customHeight="1" x14ac:dyDescent="0.25">
      <c r="A268" s="6"/>
      <c r="B268" s="15"/>
      <c r="C268" s="15"/>
      <c r="D268" s="15"/>
      <c r="F268" s="6"/>
    </row>
    <row r="269" spans="1:6" ht="24.75" customHeight="1" x14ac:dyDescent="0.25">
      <c r="A269" s="6"/>
      <c r="B269" s="15"/>
      <c r="C269" s="15"/>
      <c r="D269" s="15"/>
      <c r="F269" s="6"/>
    </row>
    <row r="270" spans="1:6" ht="24.75" customHeight="1" x14ac:dyDescent="0.25">
      <c r="A270" s="6"/>
      <c r="B270" s="15"/>
      <c r="C270" s="15"/>
      <c r="D270" s="15"/>
      <c r="F270" s="6"/>
    </row>
    <row r="271" spans="1:6" ht="24.75" customHeight="1" x14ac:dyDescent="0.25">
      <c r="A271" s="6"/>
      <c r="B271" s="15"/>
      <c r="C271" s="15"/>
      <c r="D271" s="15"/>
      <c r="F271" s="6"/>
    </row>
    <row r="272" spans="1:6" ht="24.75" customHeight="1" x14ac:dyDescent="0.25">
      <c r="A272" s="6"/>
      <c r="B272" s="15"/>
      <c r="C272" s="15"/>
      <c r="D272" s="15"/>
      <c r="F272" s="6"/>
    </row>
    <row r="273" spans="1:6" ht="24.75" customHeight="1" x14ac:dyDescent="0.25">
      <c r="A273" s="6"/>
      <c r="B273" s="15"/>
      <c r="C273" s="15"/>
      <c r="D273" s="15"/>
      <c r="F273" s="6"/>
    </row>
    <row r="274" spans="1:6" ht="24.75" customHeight="1" x14ac:dyDescent="0.25">
      <c r="A274" s="6"/>
      <c r="B274" s="15"/>
      <c r="C274" s="15"/>
      <c r="D274" s="15"/>
      <c r="F274" s="6"/>
    </row>
    <row r="275" spans="1:6" ht="24.75" customHeight="1" x14ac:dyDescent="0.25">
      <c r="A275" s="6"/>
      <c r="B275" s="15"/>
      <c r="C275" s="15"/>
      <c r="D275" s="15"/>
      <c r="F275" s="6"/>
    </row>
    <row r="276" spans="1:6" ht="24.75" customHeight="1" x14ac:dyDescent="0.25">
      <c r="A276" s="6"/>
      <c r="B276" s="15"/>
      <c r="C276" s="15"/>
      <c r="D276" s="15"/>
      <c r="F276" s="6"/>
    </row>
    <row r="277" spans="1:6" ht="24.75" customHeight="1" x14ac:dyDescent="0.25">
      <c r="A277" s="6"/>
      <c r="B277" s="15"/>
      <c r="C277" s="15"/>
      <c r="D277" s="15"/>
      <c r="F277" s="6"/>
    </row>
    <row r="278" spans="1:6" ht="24.75" customHeight="1" x14ac:dyDescent="0.25">
      <c r="A278" s="6"/>
      <c r="B278" s="15"/>
      <c r="C278" s="15"/>
      <c r="D278" s="15"/>
      <c r="F278" s="6"/>
    </row>
    <row r="279" spans="1:6" ht="24.75" customHeight="1" x14ac:dyDescent="0.25">
      <c r="A279" s="6"/>
      <c r="B279" s="15"/>
      <c r="C279" s="15"/>
      <c r="D279" s="15"/>
      <c r="F279" s="6"/>
    </row>
    <row r="280" spans="1:6" ht="24.75" customHeight="1" x14ac:dyDescent="0.25">
      <c r="A280" s="6"/>
      <c r="B280" s="15"/>
      <c r="C280" s="15"/>
      <c r="D280" s="15"/>
      <c r="F280" s="6"/>
    </row>
    <row r="281" spans="1:6" ht="24.75" customHeight="1" x14ac:dyDescent="0.25">
      <c r="A281" s="6"/>
      <c r="B281" s="15"/>
      <c r="C281" s="15"/>
      <c r="D281" s="15"/>
      <c r="F281" s="6"/>
    </row>
    <row r="282" spans="1:6" ht="24.75" customHeight="1" x14ac:dyDescent="0.25">
      <c r="A282" s="6"/>
      <c r="B282" s="15"/>
      <c r="C282" s="15"/>
      <c r="D282" s="15"/>
      <c r="F282" s="6"/>
    </row>
    <row r="283" spans="1:6" ht="24.75" customHeight="1" x14ac:dyDescent="0.25">
      <c r="A283" s="6"/>
      <c r="B283" s="15"/>
      <c r="C283" s="15"/>
      <c r="D283" s="15"/>
      <c r="F283" s="6"/>
    </row>
    <row r="284" spans="1:6" ht="24.75" customHeight="1" x14ac:dyDescent="0.25">
      <c r="A284" s="6"/>
      <c r="B284" s="15"/>
      <c r="C284" s="15"/>
      <c r="D284" s="15"/>
      <c r="F284" s="6"/>
    </row>
    <row r="285" spans="1:6" ht="24.75" customHeight="1" x14ac:dyDescent="0.25">
      <c r="A285" s="6"/>
      <c r="B285" s="15"/>
      <c r="C285" s="15"/>
      <c r="D285" s="15"/>
      <c r="F285" s="6"/>
    </row>
    <row r="286" spans="1:6" ht="24.75" customHeight="1" x14ac:dyDescent="0.25">
      <c r="A286" s="6"/>
      <c r="B286" s="15"/>
      <c r="C286" s="15"/>
      <c r="D286" s="15"/>
      <c r="F286" s="6"/>
    </row>
    <row r="287" spans="1:6" ht="24.75" customHeight="1" x14ac:dyDescent="0.25">
      <c r="A287" s="6"/>
      <c r="B287" s="15"/>
      <c r="C287" s="15"/>
      <c r="D287" s="15"/>
      <c r="F287" s="6"/>
    </row>
    <row r="288" spans="1:6" ht="24.75" customHeight="1" x14ac:dyDescent="0.25">
      <c r="A288" s="6"/>
      <c r="B288" s="15"/>
      <c r="C288" s="15"/>
      <c r="D288" s="15"/>
      <c r="F288" s="6"/>
    </row>
    <row r="289" spans="1:6" ht="24.75" customHeight="1" x14ac:dyDescent="0.25">
      <c r="A289" s="6"/>
      <c r="B289" s="15"/>
      <c r="C289" s="15"/>
      <c r="D289" s="15"/>
      <c r="F289" s="6"/>
    </row>
    <row r="290" spans="1:6" ht="24.75" customHeight="1" x14ac:dyDescent="0.25">
      <c r="A290" s="6"/>
      <c r="B290" s="15"/>
      <c r="C290" s="15"/>
      <c r="D290" s="15"/>
      <c r="F290" s="6"/>
    </row>
    <row r="291" spans="1:6" ht="24.75" customHeight="1" x14ac:dyDescent="0.25">
      <c r="A291" s="6"/>
      <c r="B291" s="15"/>
      <c r="C291" s="15"/>
      <c r="D291" s="15"/>
      <c r="F291" s="6"/>
    </row>
    <row r="292" spans="1:6" ht="24.75" customHeight="1" x14ac:dyDescent="0.25">
      <c r="A292" s="6"/>
      <c r="B292" s="15"/>
      <c r="C292" s="15"/>
      <c r="D292" s="15"/>
      <c r="F292" s="6"/>
    </row>
    <row r="293" spans="1:6" ht="24.75" customHeight="1" x14ac:dyDescent="0.25">
      <c r="A293" s="6"/>
      <c r="B293" s="15"/>
      <c r="C293" s="15"/>
      <c r="D293" s="15"/>
      <c r="F293" s="6"/>
    </row>
    <row r="294" spans="1:6" ht="24.75" customHeight="1" x14ac:dyDescent="0.25">
      <c r="A294" s="6"/>
      <c r="B294" s="15"/>
      <c r="C294" s="15"/>
      <c r="D294" s="15"/>
      <c r="F294" s="6"/>
    </row>
    <row r="295" spans="1:6" ht="24.75" customHeight="1" x14ac:dyDescent="0.25">
      <c r="A295" s="6"/>
      <c r="B295" s="15"/>
      <c r="C295" s="15"/>
      <c r="D295" s="15"/>
      <c r="F295" s="6"/>
    </row>
    <row r="296" spans="1:6" ht="24.75" customHeight="1" x14ac:dyDescent="0.25">
      <c r="A296" s="6"/>
      <c r="B296" s="15"/>
      <c r="C296" s="15"/>
      <c r="D296" s="15"/>
      <c r="F296" s="6"/>
    </row>
    <row r="297" spans="1:6" ht="24.75" customHeight="1" x14ac:dyDescent="0.25">
      <c r="A297" s="6"/>
      <c r="B297" s="15"/>
      <c r="C297" s="15"/>
      <c r="D297" s="15"/>
      <c r="F297" s="6"/>
    </row>
    <row r="298" spans="1:6" ht="24.75" customHeight="1" x14ac:dyDescent="0.25">
      <c r="A298" s="6"/>
      <c r="B298" s="15"/>
      <c r="C298" s="15"/>
      <c r="D298" s="15"/>
      <c r="F298" s="6"/>
    </row>
    <row r="299" spans="1:6" ht="24.75" customHeight="1" x14ac:dyDescent="0.25">
      <c r="A299" s="6"/>
      <c r="B299" s="15"/>
      <c r="C299" s="15"/>
      <c r="D299" s="15"/>
      <c r="F299" s="6"/>
    </row>
    <row r="300" spans="1:6" ht="24.75" customHeight="1" x14ac:dyDescent="0.25">
      <c r="A300" s="6"/>
      <c r="B300" s="15"/>
      <c r="C300" s="15"/>
      <c r="D300" s="15"/>
      <c r="F300" s="6"/>
    </row>
    <row r="301" spans="1:6" ht="24.75" customHeight="1" x14ac:dyDescent="0.25">
      <c r="A301" s="6"/>
      <c r="B301" s="15"/>
      <c r="C301" s="15"/>
      <c r="D301" s="15"/>
      <c r="F301" s="6"/>
    </row>
    <row r="302" spans="1:6" ht="24.75" customHeight="1" x14ac:dyDescent="0.25">
      <c r="A302" s="6"/>
      <c r="B302" s="15"/>
      <c r="C302" s="15"/>
      <c r="D302" s="15"/>
      <c r="F302" s="6"/>
    </row>
    <row r="303" spans="1:6" ht="24.75" customHeight="1" x14ac:dyDescent="0.25">
      <c r="A303" s="6"/>
      <c r="B303" s="15"/>
      <c r="C303" s="15"/>
      <c r="D303" s="15"/>
      <c r="F303" s="6"/>
    </row>
    <row r="304" spans="1:6" ht="24.75" customHeight="1" x14ac:dyDescent="0.25">
      <c r="A304" s="6"/>
      <c r="B304" s="15"/>
      <c r="C304" s="15"/>
      <c r="D304" s="15"/>
      <c r="F304" s="6"/>
    </row>
    <row r="305" spans="1:6" ht="24.75" customHeight="1" x14ac:dyDescent="0.25">
      <c r="A305" s="6"/>
      <c r="B305" s="15"/>
      <c r="C305" s="15"/>
      <c r="D305" s="15"/>
      <c r="F305" s="6"/>
    </row>
    <row r="306" spans="1:6" ht="24.75" customHeight="1" x14ac:dyDescent="0.25">
      <c r="A306" s="6"/>
      <c r="B306" s="15"/>
      <c r="C306" s="15"/>
      <c r="D306" s="15"/>
      <c r="F306" s="6"/>
    </row>
    <row r="307" spans="1:6" ht="24.75" customHeight="1" x14ac:dyDescent="0.25">
      <c r="A307" s="6"/>
      <c r="B307" s="15"/>
      <c r="C307" s="15"/>
      <c r="D307" s="15"/>
      <c r="F307" s="6"/>
    </row>
    <row r="308" spans="1:6" ht="24.75" customHeight="1" x14ac:dyDescent="0.25">
      <c r="A308" s="6"/>
      <c r="B308" s="15"/>
      <c r="C308" s="15"/>
      <c r="D308" s="15"/>
      <c r="F308" s="6"/>
    </row>
    <row r="309" spans="1:6" ht="24.75" customHeight="1" x14ac:dyDescent="0.25">
      <c r="A309" s="6"/>
      <c r="B309" s="15"/>
      <c r="C309" s="15"/>
      <c r="D309" s="15"/>
      <c r="F309" s="6"/>
    </row>
    <row r="310" spans="1:6" ht="24.75" customHeight="1" x14ac:dyDescent="0.25">
      <c r="A310" s="6"/>
      <c r="B310" s="15"/>
      <c r="C310" s="15"/>
      <c r="D310" s="15"/>
      <c r="F310" s="6"/>
    </row>
    <row r="311" spans="1:6" ht="24.75" customHeight="1" x14ac:dyDescent="0.25">
      <c r="A311" s="6"/>
      <c r="B311" s="15"/>
      <c r="C311" s="15"/>
      <c r="D311" s="15"/>
      <c r="F311" s="6"/>
    </row>
    <row r="312" spans="1:6" ht="24.75" customHeight="1" x14ac:dyDescent="0.25">
      <c r="A312" s="6"/>
      <c r="B312" s="15"/>
      <c r="C312" s="15"/>
      <c r="D312" s="15"/>
      <c r="F312" s="6"/>
    </row>
    <row r="313" spans="1:6" ht="24.75" customHeight="1" x14ac:dyDescent="0.25">
      <c r="A313" s="6"/>
      <c r="B313" s="15"/>
      <c r="C313" s="15"/>
      <c r="D313" s="15"/>
      <c r="F313" s="6"/>
    </row>
    <row r="314" spans="1:6" ht="24.75" customHeight="1" x14ac:dyDescent="0.25">
      <c r="A314" s="6"/>
      <c r="B314" s="15"/>
      <c r="C314" s="15"/>
      <c r="D314" s="15"/>
      <c r="F314" s="6"/>
    </row>
    <row r="315" spans="1:6" ht="24.75" customHeight="1" x14ac:dyDescent="0.25">
      <c r="A315" s="6"/>
      <c r="B315" s="15"/>
      <c r="C315" s="15"/>
      <c r="D315" s="15"/>
      <c r="F315" s="6"/>
    </row>
    <row r="316" spans="1:6" ht="24.75" customHeight="1" x14ac:dyDescent="0.25">
      <c r="A316" s="6"/>
      <c r="B316" s="15"/>
      <c r="C316" s="15"/>
      <c r="D316" s="15"/>
      <c r="F316" s="6"/>
    </row>
    <row r="317" spans="1:6" ht="24.75" customHeight="1" x14ac:dyDescent="0.25">
      <c r="A317" s="6"/>
      <c r="B317" s="15"/>
      <c r="C317" s="15"/>
      <c r="D317" s="15"/>
      <c r="F317" s="6"/>
    </row>
    <row r="318" spans="1:6" ht="24.75" customHeight="1" x14ac:dyDescent="0.25">
      <c r="A318" s="6"/>
      <c r="B318" s="15"/>
      <c r="C318" s="15"/>
      <c r="D318" s="15"/>
      <c r="F318" s="6"/>
    </row>
    <row r="319" spans="1:6" ht="24.75" customHeight="1" x14ac:dyDescent="0.25">
      <c r="A319" s="6"/>
      <c r="B319" s="15"/>
      <c r="C319" s="15"/>
      <c r="D319" s="15"/>
      <c r="F319" s="6"/>
    </row>
    <row r="320" spans="1:6" ht="24.75" customHeight="1" x14ac:dyDescent="0.25">
      <c r="A320" s="6"/>
      <c r="B320" s="15"/>
      <c r="C320" s="15"/>
      <c r="D320" s="15"/>
      <c r="F320" s="6"/>
    </row>
    <row r="321" spans="1:6" ht="24.75" customHeight="1" x14ac:dyDescent="0.25">
      <c r="A321" s="6"/>
      <c r="B321" s="15"/>
      <c r="C321" s="15"/>
      <c r="D321" s="15"/>
      <c r="F321" s="6"/>
    </row>
    <row r="322" spans="1:6" ht="24.75" customHeight="1" x14ac:dyDescent="0.25">
      <c r="A322" s="6"/>
      <c r="B322" s="15"/>
      <c r="C322" s="15"/>
      <c r="D322" s="15"/>
      <c r="F322" s="6"/>
    </row>
    <row r="323" spans="1:6" ht="24.75" customHeight="1" x14ac:dyDescent="0.25">
      <c r="A323" s="6"/>
      <c r="B323" s="15"/>
      <c r="C323" s="15"/>
      <c r="D323" s="15"/>
      <c r="F323" s="6"/>
    </row>
    <row r="324" spans="1:6" ht="24.75" customHeight="1" x14ac:dyDescent="0.25">
      <c r="A324" s="6"/>
      <c r="B324" s="15"/>
      <c r="C324" s="15"/>
      <c r="D324" s="15"/>
      <c r="F324" s="6"/>
    </row>
    <row r="325" spans="1:6" ht="24.75" customHeight="1" x14ac:dyDescent="0.25">
      <c r="A325" s="6"/>
      <c r="B325" s="15"/>
      <c r="C325" s="15"/>
      <c r="D325" s="15"/>
      <c r="F325" s="6"/>
    </row>
    <row r="326" spans="1:6" ht="24.75" customHeight="1" x14ac:dyDescent="0.25">
      <c r="A326" s="6"/>
      <c r="B326" s="15"/>
      <c r="C326" s="15"/>
      <c r="D326" s="15"/>
      <c r="F326" s="6"/>
    </row>
    <row r="327" spans="1:6" ht="24.75" customHeight="1" x14ac:dyDescent="0.25">
      <c r="A327" s="6"/>
      <c r="B327" s="15"/>
      <c r="C327" s="15"/>
      <c r="D327" s="15"/>
      <c r="F327" s="6"/>
    </row>
  </sheetData>
  <pageMargins left="0.70866141732283472" right="0.70866141732283472" top="0.47244094488188981" bottom="0.35433070866141736" header="0.31496062992125984" footer="0.31496062992125984"/>
  <pageSetup paperSize="9" scale="45" fitToHeight="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310C5-0AD8-4FBC-A43F-41AEF4178EA6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43</v>
      </c>
      <c r="B1" s="9"/>
    </row>
    <row r="2" spans="1:4" ht="35.25" customHeight="1" x14ac:dyDescent="0.25">
      <c r="A2" s="31" t="s">
        <v>164</v>
      </c>
      <c r="B2" s="30"/>
      <c r="D2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3:3" ht="21" customHeight="1" x14ac:dyDescent="0.25"/>
    <row r="18" spans="3:3" ht="21" customHeight="1" x14ac:dyDescent="0.25"/>
    <row r="19" spans="3:3" ht="21" customHeight="1" x14ac:dyDescent="0.25">
      <c r="C19"/>
    </row>
    <row r="20" spans="3:3" ht="21" customHeight="1" x14ac:dyDescent="0.25"/>
    <row r="21" spans="3:3" ht="21" customHeight="1" x14ac:dyDescent="0.25"/>
    <row r="22" spans="3:3" ht="21" customHeight="1" x14ac:dyDescent="0.25"/>
    <row r="23" spans="3:3" ht="21" customHeight="1" x14ac:dyDescent="0.25"/>
    <row r="24" spans="3:3" ht="21" customHeight="1" x14ac:dyDescent="0.25"/>
    <row r="25" spans="3:3" ht="21" customHeight="1" x14ac:dyDescent="0.25"/>
    <row r="26" spans="3:3" ht="21" customHeight="1" x14ac:dyDescent="0.25"/>
    <row r="27" spans="3:3" ht="21" customHeight="1" x14ac:dyDescent="0.25"/>
    <row r="28" spans="3:3" ht="21" customHeight="1" x14ac:dyDescent="0.25"/>
    <row r="29" spans="3:3" ht="21" customHeight="1" x14ac:dyDescent="0.25"/>
    <row r="30" spans="3:3" ht="21" customHeight="1" x14ac:dyDescent="0.25"/>
    <row r="31" spans="3:3" ht="21" customHeight="1" x14ac:dyDescent="0.25"/>
    <row r="32" spans="3:3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5" right="0.39" top="0.47244094488188981" bottom="0.43307086614173229" header="0.31496062992125984" footer="0.31496062992125984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87C44-5D40-44C7-8AB6-D1DED0F030B6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44</v>
      </c>
      <c r="B1" s="9"/>
    </row>
    <row r="2" spans="1:4" ht="35.25" customHeight="1" x14ac:dyDescent="0.25">
      <c r="A2" s="31" t="s">
        <v>164</v>
      </c>
      <c r="B2" s="30"/>
      <c r="D2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8" right="0.34" top="0.47244094488188981" bottom="0.43307086614173229" header="0.31496062992125984" footer="0.31496062992125984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D544-28AC-4B88-A6A7-186A02CA85CC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45</v>
      </c>
      <c r="B1" s="9"/>
      <c r="D1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5" right="0.35" top="0.47244094488188981" bottom="0.43307086614173229" header="0.31496062992125984" footer="0.31496062992125984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9A6B-5222-4BC3-A865-734F1847B634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46</v>
      </c>
      <c r="B1" s="9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  <c r="D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/>
    <row r="19" spans="4:4" ht="21" customHeight="1" x14ac:dyDescent="0.25"/>
    <row r="20" spans="4:4" ht="21" customHeight="1" x14ac:dyDescent="0.25"/>
    <row r="21" spans="4:4" ht="21" customHeight="1" x14ac:dyDescent="0.25">
      <c r="D21"/>
    </row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9" right="0.34" top="0.47244094488188981" bottom="0.43307086614173229" header="0.31496062992125984" footer="0.31496062992125984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CD42D-8FD2-4F68-912C-004D514044A8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47</v>
      </c>
      <c r="B1" s="9"/>
      <c r="D1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5" right="0.38" top="0.47244094488188981" bottom="0.43307086614173229" header="0.31496062992125984" footer="0.31496062992125984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6EADF-7032-44A8-AC23-DD6BBB7A00F6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48</v>
      </c>
      <c r="B1" s="9"/>
      <c r="D1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1" right="0.35" top="0.47244094488188981" bottom="0.43307086614173229" header="0.31496062992125984" footer="0.31496062992125984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93-90A2-48DB-ABF1-7FFBD6215B92}">
  <sheetPr>
    <pageSetUpPr fitToPage="1"/>
  </sheetPr>
  <dimension ref="A1:I30"/>
  <sheetViews>
    <sheetView showGridLines="0" zoomScale="110" zoomScaleNormal="110" workbookViewId="0">
      <selection activeCell="B7" sqref="B7"/>
    </sheetView>
  </sheetViews>
  <sheetFormatPr baseColWidth="10" defaultRowHeight="14.25" x14ac:dyDescent="0.25"/>
  <cols>
    <col min="1" max="1" width="11.42578125" style="5"/>
    <col min="2" max="2" width="17.28515625" style="10" bestFit="1" customWidth="1"/>
    <col min="3" max="3" width="58" style="2" bestFit="1" customWidth="1"/>
    <col min="4" max="4" width="11.42578125" style="3"/>
    <col min="5" max="6" width="27.85546875" style="5" customWidth="1"/>
    <col min="7" max="7" width="1.42578125" style="2" customWidth="1"/>
    <col min="8" max="9" width="31.5703125" style="5" customWidth="1"/>
    <col min="10" max="16384" width="11.42578125" style="2"/>
  </cols>
  <sheetData>
    <row r="1" spans="1:9" ht="27.75" x14ac:dyDescent="0.25">
      <c r="A1" s="1" t="s">
        <v>72</v>
      </c>
      <c r="B1" s="9"/>
    </row>
    <row r="2" spans="1:9" x14ac:dyDescent="0.25">
      <c r="A2" s="4"/>
    </row>
    <row r="3" spans="1:9" ht="23.25" x14ac:dyDescent="0.25">
      <c r="A3" s="14" t="s">
        <v>3</v>
      </c>
      <c r="B3" s="11"/>
    </row>
    <row r="6" spans="1:9" ht="24" customHeight="1" x14ac:dyDescent="0.25">
      <c r="A6" s="16" t="s">
        <v>4</v>
      </c>
      <c r="B6" s="17" t="s">
        <v>0</v>
      </c>
      <c r="C6" s="18" t="s">
        <v>1</v>
      </c>
      <c r="D6" s="16" t="s">
        <v>2</v>
      </c>
      <c r="E6" s="19" t="s">
        <v>5</v>
      </c>
      <c r="F6" s="19" t="s">
        <v>7</v>
      </c>
      <c r="H6" s="19" t="s">
        <v>68</v>
      </c>
      <c r="I6" s="19" t="s">
        <v>11</v>
      </c>
    </row>
    <row r="7" spans="1:9" ht="24" customHeight="1" x14ac:dyDescent="0.25">
      <c r="A7" s="21">
        <v>1</v>
      </c>
      <c r="B7" s="12" t="s">
        <v>91</v>
      </c>
      <c r="C7" s="7" t="s">
        <v>92</v>
      </c>
      <c r="D7" s="8" t="s">
        <v>142</v>
      </c>
      <c r="E7" s="29" t="s">
        <v>93</v>
      </c>
      <c r="F7" s="15"/>
      <c r="H7" s="15"/>
      <c r="I7" s="20"/>
    </row>
    <row r="8" spans="1:9" ht="24" customHeight="1" x14ac:dyDescent="0.25">
      <c r="A8" s="21">
        <v>2</v>
      </c>
      <c r="B8" s="12" t="s">
        <v>94</v>
      </c>
      <c r="C8" s="7" t="s">
        <v>95</v>
      </c>
      <c r="D8" s="8" t="s">
        <v>143</v>
      </c>
      <c r="E8" s="29" t="s">
        <v>96</v>
      </c>
      <c r="F8" s="15"/>
      <c r="H8" s="15"/>
      <c r="I8" s="20"/>
    </row>
    <row r="9" spans="1:9" ht="24" customHeight="1" x14ac:dyDescent="0.25">
      <c r="A9" s="21">
        <v>3</v>
      </c>
      <c r="B9" s="12" t="s">
        <v>97</v>
      </c>
      <c r="C9" s="7" t="s">
        <v>98</v>
      </c>
      <c r="D9" s="8" t="s">
        <v>144</v>
      </c>
      <c r="E9" s="29" t="s">
        <v>96</v>
      </c>
      <c r="F9" s="15"/>
      <c r="H9" s="15"/>
      <c r="I9" s="20"/>
    </row>
    <row r="10" spans="1:9" ht="24" customHeight="1" x14ac:dyDescent="0.25">
      <c r="A10" s="21">
        <v>4</v>
      </c>
      <c r="B10" s="12" t="s">
        <v>99</v>
      </c>
      <c r="C10" s="7" t="s">
        <v>100</v>
      </c>
      <c r="D10" s="8" t="s">
        <v>145</v>
      </c>
      <c r="E10" s="29" t="s">
        <v>101</v>
      </c>
      <c r="F10" s="15"/>
      <c r="H10" s="15"/>
      <c r="I10" s="20"/>
    </row>
    <row r="11" spans="1:9" ht="24" customHeight="1" x14ac:dyDescent="0.25">
      <c r="A11" s="21">
        <v>5</v>
      </c>
      <c r="B11" s="12" t="s">
        <v>102</v>
      </c>
      <c r="C11" s="7" t="s">
        <v>103</v>
      </c>
      <c r="D11" s="8" t="s">
        <v>146</v>
      </c>
      <c r="E11" s="29" t="s">
        <v>101</v>
      </c>
      <c r="F11" s="15"/>
      <c r="H11" s="15"/>
      <c r="I11" s="20"/>
    </row>
    <row r="12" spans="1:9" ht="24" customHeight="1" x14ac:dyDescent="0.25">
      <c r="A12" s="21">
        <v>6</v>
      </c>
      <c r="B12" s="12" t="s">
        <v>104</v>
      </c>
      <c r="C12" s="7" t="s">
        <v>105</v>
      </c>
      <c r="D12" s="8" t="s">
        <v>147</v>
      </c>
      <c r="E12" s="29" t="s">
        <v>101</v>
      </c>
      <c r="F12" s="15" t="s">
        <v>163</v>
      </c>
      <c r="H12" s="15"/>
      <c r="I12" s="20"/>
    </row>
    <row r="13" spans="1:9" ht="24" customHeight="1" x14ac:dyDescent="0.25">
      <c r="A13" s="21">
        <v>7</v>
      </c>
      <c r="B13" s="12" t="s">
        <v>106</v>
      </c>
      <c r="C13" s="7" t="s">
        <v>107</v>
      </c>
      <c r="D13" s="8" t="s">
        <v>148</v>
      </c>
      <c r="E13" s="29" t="s">
        <v>108</v>
      </c>
      <c r="F13" s="15"/>
      <c r="H13" s="15"/>
      <c r="I13" s="20"/>
    </row>
    <row r="14" spans="1:9" ht="24" customHeight="1" x14ac:dyDescent="0.25">
      <c r="A14" s="21">
        <v>8</v>
      </c>
      <c r="B14" s="12" t="s">
        <v>109</v>
      </c>
      <c r="C14" s="7" t="s">
        <v>110</v>
      </c>
      <c r="D14" s="8" t="s">
        <v>149</v>
      </c>
      <c r="E14" s="29" t="s">
        <v>101</v>
      </c>
      <c r="F14" s="15"/>
      <c r="H14" s="15"/>
      <c r="I14" s="20"/>
    </row>
    <row r="15" spans="1:9" ht="24" customHeight="1" x14ac:dyDescent="0.25">
      <c r="A15" s="21">
        <v>9</v>
      </c>
      <c r="B15" s="12" t="s">
        <v>111</v>
      </c>
      <c r="C15" s="7" t="s">
        <v>112</v>
      </c>
      <c r="D15" s="8" t="s">
        <v>150</v>
      </c>
      <c r="E15" s="29" t="s">
        <v>108</v>
      </c>
      <c r="F15" s="15"/>
      <c r="H15" s="15"/>
      <c r="I15" s="20"/>
    </row>
    <row r="16" spans="1:9" ht="24" customHeight="1" x14ac:dyDescent="0.25">
      <c r="A16" s="21" t="s">
        <v>6</v>
      </c>
      <c r="B16" s="12" t="s">
        <v>113</v>
      </c>
      <c r="C16" s="13" t="s">
        <v>114</v>
      </c>
      <c r="D16" s="8"/>
      <c r="E16" s="29" t="s">
        <v>115</v>
      </c>
      <c r="F16" s="15"/>
      <c r="H16" s="15"/>
      <c r="I16" s="20"/>
    </row>
    <row r="17" spans="1:9" ht="24" customHeight="1" x14ac:dyDescent="0.25">
      <c r="A17" s="21">
        <v>10</v>
      </c>
      <c r="B17" s="12" t="s">
        <v>116</v>
      </c>
      <c r="C17" s="7" t="s">
        <v>117</v>
      </c>
      <c r="D17" s="8" t="s">
        <v>151</v>
      </c>
      <c r="E17" s="29" t="s">
        <v>101</v>
      </c>
      <c r="F17" s="15"/>
      <c r="H17" s="15"/>
      <c r="I17" s="20"/>
    </row>
    <row r="18" spans="1:9" ht="24" customHeight="1" x14ac:dyDescent="0.25">
      <c r="A18" s="21">
        <v>11</v>
      </c>
      <c r="B18" s="12" t="s">
        <v>118</v>
      </c>
      <c r="C18" s="7" t="s">
        <v>119</v>
      </c>
      <c r="D18" s="8" t="s">
        <v>152</v>
      </c>
      <c r="E18" s="29" t="s">
        <v>108</v>
      </c>
      <c r="F18" s="15"/>
      <c r="H18" s="15"/>
      <c r="I18" s="20"/>
    </row>
    <row r="19" spans="1:9" ht="24" customHeight="1" x14ac:dyDescent="0.25">
      <c r="A19" s="21">
        <v>12</v>
      </c>
      <c r="B19" s="12" t="s">
        <v>120</v>
      </c>
      <c r="C19" s="7" t="s">
        <v>121</v>
      </c>
      <c r="D19" s="8" t="s">
        <v>153</v>
      </c>
      <c r="E19" s="29" t="s">
        <v>108</v>
      </c>
      <c r="F19" s="15"/>
      <c r="H19" s="15"/>
      <c r="I19" s="20"/>
    </row>
    <row r="20" spans="1:9" ht="24" customHeight="1" x14ac:dyDescent="0.25">
      <c r="A20" s="21">
        <v>13</v>
      </c>
      <c r="B20" s="12" t="s">
        <v>122</v>
      </c>
      <c r="C20" s="7" t="s">
        <v>123</v>
      </c>
      <c r="D20" s="8" t="s">
        <v>154</v>
      </c>
      <c r="E20" s="29" t="s">
        <v>96</v>
      </c>
      <c r="F20" s="15"/>
      <c r="H20" s="15"/>
      <c r="I20" s="20"/>
    </row>
    <row r="21" spans="1:9" ht="24" customHeight="1" x14ac:dyDescent="0.25">
      <c r="A21" s="21">
        <v>14</v>
      </c>
      <c r="B21" s="12" t="s">
        <v>124</v>
      </c>
      <c r="C21" s="7" t="s">
        <v>125</v>
      </c>
      <c r="D21" s="8" t="s">
        <v>155</v>
      </c>
      <c r="E21" s="29" t="s">
        <v>101</v>
      </c>
      <c r="F21" s="15"/>
      <c r="H21" s="15"/>
      <c r="I21" s="20"/>
    </row>
    <row r="22" spans="1:9" ht="24" customHeight="1" x14ac:dyDescent="0.25">
      <c r="A22" s="21">
        <v>15</v>
      </c>
      <c r="B22" s="12" t="s">
        <v>126</v>
      </c>
      <c r="C22" s="7" t="s">
        <v>127</v>
      </c>
      <c r="D22" s="8" t="s">
        <v>156</v>
      </c>
      <c r="E22" s="29" t="s">
        <v>96</v>
      </c>
      <c r="F22" s="15"/>
      <c r="H22" s="15"/>
      <c r="I22" s="20"/>
    </row>
    <row r="23" spans="1:9" ht="24" customHeight="1" x14ac:dyDescent="0.25">
      <c r="A23" s="21" t="s">
        <v>6</v>
      </c>
      <c r="B23" s="12" t="s">
        <v>128</v>
      </c>
      <c r="C23" s="13" t="s">
        <v>129</v>
      </c>
      <c r="D23" s="8"/>
      <c r="E23" s="29" t="s">
        <v>115</v>
      </c>
      <c r="F23" s="15"/>
      <c r="H23" s="15"/>
      <c r="I23" s="20"/>
    </row>
    <row r="24" spans="1:9" ht="24" customHeight="1" x14ac:dyDescent="0.25">
      <c r="A24" s="21">
        <v>16</v>
      </c>
      <c r="B24" s="12" t="s">
        <v>130</v>
      </c>
      <c r="C24" s="7" t="s">
        <v>131</v>
      </c>
      <c r="D24" s="8" t="s">
        <v>157</v>
      </c>
      <c r="E24" s="29" t="s">
        <v>101</v>
      </c>
      <c r="F24" s="15"/>
      <c r="H24" s="15"/>
      <c r="I24" s="20"/>
    </row>
    <row r="25" spans="1:9" ht="24" customHeight="1" x14ac:dyDescent="0.25">
      <c r="A25" s="21">
        <v>17</v>
      </c>
      <c r="B25" s="12" t="s">
        <v>132</v>
      </c>
      <c r="C25" s="7" t="s">
        <v>133</v>
      </c>
      <c r="D25" s="8" t="s">
        <v>158</v>
      </c>
      <c r="E25" s="29" t="s">
        <v>108</v>
      </c>
      <c r="F25" s="15"/>
      <c r="H25" s="15"/>
      <c r="I25" s="20"/>
    </row>
    <row r="26" spans="1:9" ht="24" customHeight="1" x14ac:dyDescent="0.25">
      <c r="A26" s="21">
        <v>18</v>
      </c>
      <c r="B26" s="12" t="s">
        <v>134</v>
      </c>
      <c r="C26" s="7" t="s">
        <v>135</v>
      </c>
      <c r="D26" s="8" t="s">
        <v>159</v>
      </c>
      <c r="E26" s="29" t="s">
        <v>108</v>
      </c>
      <c r="F26" s="15"/>
      <c r="H26" s="15"/>
      <c r="I26" s="20"/>
    </row>
    <row r="27" spans="1:9" ht="24" customHeight="1" x14ac:dyDescent="0.25">
      <c r="A27" s="21">
        <v>19</v>
      </c>
      <c r="B27" s="12" t="s">
        <v>136</v>
      </c>
      <c r="C27" s="7" t="s">
        <v>137</v>
      </c>
      <c r="D27" s="8" t="s">
        <v>160</v>
      </c>
      <c r="E27" s="29" t="s">
        <v>96</v>
      </c>
      <c r="F27" s="15"/>
      <c r="H27" s="15"/>
      <c r="I27" s="20"/>
    </row>
    <row r="28" spans="1:9" ht="24" customHeight="1" x14ac:dyDescent="0.25">
      <c r="A28" s="21">
        <v>20</v>
      </c>
      <c r="B28" s="12" t="s">
        <v>138</v>
      </c>
      <c r="C28" s="7" t="s">
        <v>139</v>
      </c>
      <c r="D28" s="8" t="s">
        <v>161</v>
      </c>
      <c r="E28" s="29" t="s">
        <v>93</v>
      </c>
      <c r="F28" s="15"/>
      <c r="H28" s="15"/>
      <c r="I28" s="20"/>
    </row>
    <row r="29" spans="1:9" ht="24" customHeight="1" x14ac:dyDescent="0.25">
      <c r="A29" s="21">
        <v>21</v>
      </c>
      <c r="B29" s="12" t="s">
        <v>140</v>
      </c>
      <c r="C29" s="7" t="s">
        <v>141</v>
      </c>
      <c r="D29" s="8" t="s">
        <v>162</v>
      </c>
      <c r="E29" s="29" t="s">
        <v>96</v>
      </c>
      <c r="F29" s="15"/>
      <c r="H29" s="15"/>
      <c r="I29" s="20"/>
    </row>
    <row r="30" spans="1:9" ht="28.5" customHeight="1" x14ac:dyDescent="0.25">
      <c r="C30" s="27" t="s">
        <v>66</v>
      </c>
      <c r="D30" s="28">
        <f>SUM(D7:D29)</f>
        <v>0</v>
      </c>
    </row>
  </sheetData>
  <pageMargins left="0.42" right="0.33" top="0.74803149606299213" bottom="0.74803149606299213" header="0.31496062992125984" footer="0.31496062992125984"/>
  <pageSetup paperSize="9" scale="6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4A883-EA2A-45BD-AAD6-FB0781355713}">
  <sheetPr>
    <pageSetUpPr fitToPage="1"/>
  </sheetPr>
  <dimension ref="A1:O28"/>
  <sheetViews>
    <sheetView showGridLines="0" zoomScale="110" zoomScaleNormal="110" workbookViewId="0"/>
  </sheetViews>
  <sheetFormatPr baseColWidth="10" defaultRowHeight="14.25" x14ac:dyDescent="0.25"/>
  <cols>
    <col min="1" max="1" width="11.42578125" style="5"/>
    <col min="2" max="2" width="35.28515625" style="2" customWidth="1"/>
    <col min="3" max="3" width="15.140625" style="3" customWidth="1"/>
    <col min="4" max="4" width="4.5703125" style="2" customWidth="1"/>
    <col min="5" max="5" width="11.42578125" style="5"/>
    <col min="6" max="6" width="35.28515625" style="2" customWidth="1"/>
    <col min="7" max="7" width="10.7109375" style="3" customWidth="1"/>
    <col min="8" max="8" width="4.7109375" style="2" customWidth="1"/>
    <col min="9" max="9" width="11.42578125" style="5"/>
    <col min="10" max="10" width="35.28515625" style="2" customWidth="1"/>
    <col min="11" max="11" width="11.140625" style="3" customWidth="1"/>
    <col min="12" max="12" width="4.85546875" style="2" customWidth="1"/>
    <col min="13" max="13" width="11.42578125" style="5"/>
    <col min="14" max="14" width="35.28515625" style="2" customWidth="1"/>
    <col min="15" max="15" width="13.42578125" style="3" customWidth="1"/>
    <col min="16" max="16384" width="11.42578125" style="2"/>
  </cols>
  <sheetData>
    <row r="1" spans="1:15" ht="27.75" x14ac:dyDescent="0.25">
      <c r="A1" s="1" t="s">
        <v>72</v>
      </c>
      <c r="E1" s="1"/>
      <c r="I1" s="1"/>
      <c r="M1" s="1"/>
    </row>
    <row r="2" spans="1:15" x14ac:dyDescent="0.25">
      <c r="A2" s="4"/>
      <c r="E2" s="4"/>
      <c r="I2" s="4"/>
      <c r="M2" s="4"/>
    </row>
    <row r="3" spans="1:15" ht="23.25" x14ac:dyDescent="0.25">
      <c r="A3" s="14" t="s">
        <v>15</v>
      </c>
      <c r="E3" s="14"/>
      <c r="I3" s="14"/>
      <c r="M3" s="14"/>
    </row>
    <row r="6" spans="1:15" ht="18" x14ac:dyDescent="0.25">
      <c r="A6" s="23" t="s">
        <v>18</v>
      </c>
      <c r="E6" s="23" t="s">
        <v>22</v>
      </c>
      <c r="I6" s="23" t="s">
        <v>21</v>
      </c>
      <c r="M6" s="23" t="s">
        <v>24</v>
      </c>
    </row>
    <row r="8" spans="1:15" ht="24" customHeight="1" x14ac:dyDescent="0.25">
      <c r="A8" s="16" t="s">
        <v>16</v>
      </c>
      <c r="B8" s="18" t="s">
        <v>17</v>
      </c>
      <c r="C8" s="16" t="s">
        <v>19</v>
      </c>
      <c r="E8" s="16" t="s">
        <v>16</v>
      </c>
      <c r="F8" s="18" t="s">
        <v>17</v>
      </c>
      <c r="G8" s="16" t="s">
        <v>20</v>
      </c>
      <c r="I8" s="16" t="s">
        <v>16</v>
      </c>
      <c r="J8" s="18" t="s">
        <v>17</v>
      </c>
      <c r="K8" s="16" t="s">
        <v>20</v>
      </c>
      <c r="M8" s="16" t="s">
        <v>16</v>
      </c>
      <c r="N8" s="18" t="s">
        <v>23</v>
      </c>
      <c r="O8" s="16" t="s">
        <v>19</v>
      </c>
    </row>
    <row r="9" spans="1:15" ht="24" customHeight="1" x14ac:dyDescent="0.25">
      <c r="A9" s="21">
        <v>1</v>
      </c>
      <c r="B9" s="15"/>
      <c r="C9" s="8"/>
      <c r="E9" s="21">
        <v>1</v>
      </c>
      <c r="F9" s="15"/>
      <c r="G9" s="8"/>
      <c r="I9" s="21">
        <v>1</v>
      </c>
      <c r="J9" s="15"/>
      <c r="K9" s="8"/>
      <c r="M9" s="21">
        <v>1</v>
      </c>
      <c r="N9" s="15"/>
      <c r="O9" s="8"/>
    </row>
    <row r="10" spans="1:15" ht="24" customHeight="1" x14ac:dyDescent="0.25">
      <c r="A10" s="21">
        <v>2</v>
      </c>
      <c r="B10" s="15"/>
      <c r="C10" s="8"/>
      <c r="E10" s="21">
        <v>2</v>
      </c>
      <c r="F10" s="15"/>
      <c r="G10" s="8"/>
      <c r="I10" s="21">
        <v>2</v>
      </c>
      <c r="J10" s="15"/>
      <c r="K10" s="8"/>
      <c r="M10" s="21">
        <v>2</v>
      </c>
      <c r="N10" s="15"/>
      <c r="O10" s="8"/>
    </row>
    <row r="11" spans="1:15" ht="24" customHeight="1" x14ac:dyDescent="0.25">
      <c r="A11" s="21">
        <v>3</v>
      </c>
      <c r="B11" s="15"/>
      <c r="C11" s="8"/>
      <c r="E11" s="21">
        <v>3</v>
      </c>
      <c r="F11" s="15"/>
      <c r="G11" s="8"/>
      <c r="I11" s="21">
        <v>3</v>
      </c>
      <c r="J11" s="15"/>
      <c r="K11" s="8"/>
      <c r="M11" s="21">
        <v>3</v>
      </c>
      <c r="N11" s="15"/>
      <c r="O11" s="8"/>
    </row>
    <row r="12" spans="1:15" ht="24" customHeight="1" x14ac:dyDescent="0.25">
      <c r="A12" s="21">
        <v>4</v>
      </c>
      <c r="B12" s="15"/>
      <c r="C12" s="8"/>
      <c r="E12" s="21">
        <v>4</v>
      </c>
      <c r="F12" s="15"/>
      <c r="G12" s="8"/>
      <c r="I12" s="21">
        <v>4</v>
      </c>
      <c r="J12" s="15"/>
      <c r="K12" s="8"/>
      <c r="M12" s="21">
        <v>4</v>
      </c>
      <c r="N12" s="15"/>
      <c r="O12" s="8"/>
    </row>
    <row r="13" spans="1:15" ht="24" customHeight="1" x14ac:dyDescent="0.25">
      <c r="A13" s="21">
        <v>5</v>
      </c>
      <c r="B13" s="15"/>
      <c r="C13" s="8"/>
      <c r="E13" s="21">
        <v>5</v>
      </c>
      <c r="F13" s="15"/>
      <c r="G13" s="8"/>
      <c r="I13" s="21">
        <v>5</v>
      </c>
      <c r="J13" s="15"/>
      <c r="K13" s="8"/>
      <c r="M13" s="21">
        <v>5</v>
      </c>
      <c r="N13" s="15"/>
      <c r="O13" s="8"/>
    </row>
    <row r="14" spans="1:15" ht="24" customHeight="1" x14ac:dyDescent="0.25">
      <c r="A14" s="21">
        <v>6</v>
      </c>
      <c r="B14" s="15"/>
      <c r="C14" s="8"/>
      <c r="E14" s="21">
        <v>6</v>
      </c>
      <c r="F14" s="15"/>
      <c r="G14" s="8"/>
      <c r="I14" s="21">
        <v>6</v>
      </c>
      <c r="J14" s="15"/>
      <c r="K14" s="8"/>
      <c r="M14" s="21">
        <v>6</v>
      </c>
      <c r="N14" s="15"/>
      <c r="O14" s="8"/>
    </row>
    <row r="15" spans="1:15" ht="24" customHeight="1" x14ac:dyDescent="0.25">
      <c r="A15" s="21">
        <v>7</v>
      </c>
      <c r="B15" s="15"/>
      <c r="C15" s="8"/>
      <c r="E15" s="21">
        <v>7</v>
      </c>
      <c r="F15" s="15"/>
      <c r="G15" s="8"/>
      <c r="I15" s="21">
        <v>7</v>
      </c>
      <c r="J15" s="15"/>
      <c r="K15" s="8"/>
      <c r="M15" s="21">
        <v>7</v>
      </c>
      <c r="N15" s="15"/>
      <c r="O15" s="8"/>
    </row>
    <row r="16" spans="1:15" ht="24" customHeight="1" x14ac:dyDescent="0.25">
      <c r="A16" s="21">
        <v>8</v>
      </c>
      <c r="B16" s="15"/>
      <c r="C16" s="8"/>
      <c r="E16" s="21">
        <v>8</v>
      </c>
      <c r="F16" s="15"/>
      <c r="G16" s="8"/>
      <c r="I16" s="21">
        <v>8</v>
      </c>
      <c r="J16" s="15"/>
      <c r="K16" s="8"/>
      <c r="M16" s="21">
        <v>8</v>
      </c>
      <c r="N16" s="15"/>
      <c r="O16" s="8"/>
    </row>
    <row r="17" spans="1:15" ht="24" customHeight="1" x14ac:dyDescent="0.25">
      <c r="A17" s="21">
        <v>9</v>
      </c>
      <c r="B17" s="15"/>
      <c r="C17" s="8"/>
      <c r="E17" s="21">
        <v>9</v>
      </c>
      <c r="F17" s="15"/>
      <c r="G17" s="8"/>
      <c r="I17" s="21">
        <v>9</v>
      </c>
      <c r="J17" s="15"/>
      <c r="K17" s="8"/>
      <c r="M17" s="21">
        <v>9</v>
      </c>
      <c r="N17" s="15"/>
      <c r="O17" s="8"/>
    </row>
    <row r="18" spans="1:15" ht="24" customHeight="1" x14ac:dyDescent="0.25">
      <c r="A18" s="21">
        <v>10</v>
      </c>
      <c r="B18" s="15"/>
      <c r="C18" s="8"/>
      <c r="E18" s="21">
        <v>10</v>
      </c>
      <c r="F18" s="15"/>
      <c r="G18" s="8"/>
      <c r="I18" s="21">
        <v>10</v>
      </c>
      <c r="J18" s="15"/>
      <c r="K18" s="8"/>
      <c r="M18" s="21">
        <v>10</v>
      </c>
      <c r="N18" s="15"/>
      <c r="O18" s="8"/>
    </row>
    <row r="19" spans="1:15" ht="24" customHeight="1" x14ac:dyDescent="0.25">
      <c r="A19" s="21">
        <v>11</v>
      </c>
      <c r="B19" s="15"/>
      <c r="C19" s="8"/>
      <c r="E19" s="21">
        <v>11</v>
      </c>
      <c r="F19" s="15"/>
      <c r="G19" s="8"/>
      <c r="I19" s="21">
        <v>11</v>
      </c>
      <c r="J19" s="15"/>
      <c r="K19" s="8"/>
      <c r="M19" s="21">
        <v>11</v>
      </c>
      <c r="N19" s="15"/>
      <c r="O19" s="8"/>
    </row>
    <row r="20" spans="1:15" ht="24" customHeight="1" x14ac:dyDescent="0.25">
      <c r="A20" s="21">
        <v>12</v>
      </c>
      <c r="B20" s="15"/>
      <c r="C20" s="8"/>
      <c r="E20" s="21">
        <v>12</v>
      </c>
      <c r="F20" s="15"/>
      <c r="G20" s="8"/>
      <c r="I20" s="21">
        <v>12</v>
      </c>
      <c r="J20" s="15"/>
      <c r="K20" s="8"/>
      <c r="M20" s="21">
        <v>12</v>
      </c>
      <c r="N20" s="15"/>
      <c r="O20" s="8"/>
    </row>
    <row r="21" spans="1:15" ht="24" customHeight="1" x14ac:dyDescent="0.25">
      <c r="A21" s="21">
        <v>13</v>
      </c>
      <c r="B21" s="15"/>
      <c r="C21" s="8"/>
      <c r="E21" s="21">
        <v>13</v>
      </c>
      <c r="F21" s="15"/>
      <c r="G21" s="8"/>
      <c r="I21" s="21">
        <v>13</v>
      </c>
      <c r="J21" s="15"/>
      <c r="K21" s="8"/>
      <c r="M21" s="21">
        <v>13</v>
      </c>
      <c r="N21" s="15"/>
      <c r="O21" s="8"/>
    </row>
    <row r="22" spans="1:15" ht="24" customHeight="1" x14ac:dyDescent="0.25">
      <c r="A22" s="21">
        <v>14</v>
      </c>
      <c r="B22" s="15"/>
      <c r="C22" s="8"/>
      <c r="E22" s="21">
        <v>14</v>
      </c>
      <c r="F22" s="15"/>
      <c r="G22" s="8"/>
      <c r="I22" s="21">
        <v>14</v>
      </c>
      <c r="J22" s="15"/>
      <c r="K22" s="8"/>
      <c r="M22" s="21">
        <v>14</v>
      </c>
      <c r="N22" s="15"/>
      <c r="O22" s="8"/>
    </row>
    <row r="23" spans="1:15" ht="24" customHeight="1" x14ac:dyDescent="0.25">
      <c r="A23" s="21">
        <v>15</v>
      </c>
      <c r="B23" s="15"/>
      <c r="C23" s="8"/>
      <c r="E23" s="21">
        <v>15</v>
      </c>
      <c r="F23" s="15"/>
      <c r="G23" s="8"/>
      <c r="I23" s="21">
        <v>15</v>
      </c>
      <c r="J23" s="15"/>
      <c r="K23" s="8"/>
      <c r="M23" s="21">
        <v>15</v>
      </c>
      <c r="N23" s="15"/>
      <c r="O23" s="8"/>
    </row>
    <row r="24" spans="1:15" ht="24" customHeight="1" x14ac:dyDescent="0.25">
      <c r="A24" s="21">
        <v>16</v>
      </c>
      <c r="B24" s="15"/>
      <c r="C24" s="8"/>
      <c r="E24" s="21">
        <v>16</v>
      </c>
      <c r="F24" s="15"/>
      <c r="G24" s="8"/>
      <c r="I24" s="21">
        <v>16</v>
      </c>
      <c r="J24" s="15"/>
      <c r="K24" s="8"/>
      <c r="M24" s="21">
        <v>16</v>
      </c>
      <c r="N24" s="15"/>
      <c r="O24" s="8"/>
    </row>
    <row r="25" spans="1:15" ht="24" customHeight="1" x14ac:dyDescent="0.25">
      <c r="A25" s="21">
        <v>17</v>
      </c>
      <c r="B25" s="15"/>
      <c r="C25" s="8"/>
      <c r="E25" s="21">
        <v>17</v>
      </c>
      <c r="F25" s="15"/>
      <c r="G25" s="8"/>
      <c r="I25" s="21">
        <v>17</v>
      </c>
      <c r="J25" s="15"/>
      <c r="K25" s="8"/>
      <c r="M25" s="21">
        <v>17</v>
      </c>
      <c r="N25" s="15"/>
      <c r="O25" s="8"/>
    </row>
    <row r="26" spans="1:15" ht="24" customHeight="1" x14ac:dyDescent="0.25">
      <c r="A26" s="21">
        <v>18</v>
      </c>
      <c r="B26" s="15"/>
      <c r="C26" s="8"/>
      <c r="E26" s="21">
        <v>18</v>
      </c>
      <c r="F26" s="15"/>
      <c r="G26" s="8"/>
      <c r="I26" s="21">
        <v>18</v>
      </c>
      <c r="J26" s="15"/>
      <c r="K26" s="8"/>
      <c r="M26" s="21">
        <v>18</v>
      </c>
      <c r="N26" s="15"/>
      <c r="O26" s="8"/>
    </row>
    <row r="27" spans="1:15" ht="24" customHeight="1" x14ac:dyDescent="0.25">
      <c r="A27" s="21">
        <v>19</v>
      </c>
      <c r="B27" s="15"/>
      <c r="C27" s="8"/>
      <c r="E27" s="21">
        <v>19</v>
      </c>
      <c r="F27" s="15"/>
      <c r="G27" s="8"/>
      <c r="I27" s="21">
        <v>19</v>
      </c>
      <c r="J27" s="15"/>
      <c r="K27" s="8"/>
      <c r="M27" s="21">
        <v>19</v>
      </c>
      <c r="N27" s="15"/>
      <c r="O27" s="8"/>
    </row>
    <row r="28" spans="1:15" ht="24" customHeight="1" x14ac:dyDescent="0.25">
      <c r="A28" s="21">
        <v>20</v>
      </c>
      <c r="B28" s="15"/>
      <c r="C28" s="8"/>
      <c r="E28" s="21">
        <v>20</v>
      </c>
      <c r="F28" s="15"/>
      <c r="G28" s="8"/>
      <c r="I28" s="21">
        <v>20</v>
      </c>
      <c r="J28" s="15"/>
      <c r="K28" s="8"/>
      <c r="M28" s="21">
        <v>20</v>
      </c>
      <c r="N28" s="15"/>
      <c r="O28" s="8"/>
    </row>
  </sheetData>
  <pageMargins left="0.33" right="0.3" top="0.74803149606299213" bottom="0.51" header="0.31496062992125984" footer="0.31496062992125984"/>
  <pageSetup paperSize="9" scale="5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7E2EC-7969-4ABA-9ADB-79B238E6084E}">
  <sheetPr>
    <pageSetUpPr fitToPage="1"/>
  </sheetPr>
  <dimension ref="A1:I92"/>
  <sheetViews>
    <sheetView showGridLines="0" zoomScale="110" zoomScaleNormal="110" workbookViewId="0">
      <selection activeCell="B2" sqref="B2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14</v>
      </c>
      <c r="B1" s="9"/>
    </row>
    <row r="2" spans="1:4" ht="35.25" customHeight="1" x14ac:dyDescent="0.25">
      <c r="A2" s="31" t="s">
        <v>164</v>
      </c>
      <c r="B2" s="30" t="str">
        <f>Etapes!B7</f>
        <v>VEN. 01/07/2022</v>
      </c>
    </row>
    <row r="3" spans="1:4" x14ac:dyDescent="0.25">
      <c r="A3" s="4"/>
    </row>
    <row r="4" spans="1:4" ht="23.25" x14ac:dyDescent="0.25">
      <c r="A4" s="31" t="s">
        <v>165</v>
      </c>
      <c r="B4" s="14" t="str">
        <f>Etapes!C7</f>
        <v>COPENHAGUE &gt; COPENHAGUE</v>
      </c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  <c r="D15"/>
    </row>
    <row r="16" spans="1:4" ht="21" customHeight="1" x14ac:dyDescent="0.25">
      <c r="A16" s="22" t="s">
        <v>28</v>
      </c>
    </row>
    <row r="17" spans="6:6" ht="21" customHeight="1" x14ac:dyDescent="0.25"/>
    <row r="18" spans="6:6" ht="21" customHeight="1" x14ac:dyDescent="0.25"/>
    <row r="19" spans="6:6" ht="21" customHeight="1" x14ac:dyDescent="0.25"/>
    <row r="20" spans="6:6" ht="21" customHeight="1" x14ac:dyDescent="0.25"/>
    <row r="21" spans="6:6" ht="21" customHeight="1" x14ac:dyDescent="0.25"/>
    <row r="22" spans="6:6" ht="21" customHeight="1" x14ac:dyDescent="0.25">
      <c r="F22"/>
    </row>
    <row r="23" spans="6:6" ht="21" customHeight="1" x14ac:dyDescent="0.25"/>
    <row r="24" spans="6:6" ht="21" customHeight="1" x14ac:dyDescent="0.25"/>
    <row r="25" spans="6:6" ht="21" customHeight="1" x14ac:dyDescent="0.25"/>
    <row r="26" spans="6:6" ht="21" customHeight="1" x14ac:dyDescent="0.25"/>
    <row r="27" spans="6:6" ht="21" customHeight="1" x14ac:dyDescent="0.25"/>
    <row r="28" spans="6:6" ht="21" customHeight="1" x14ac:dyDescent="0.25"/>
    <row r="29" spans="6:6" ht="21" customHeight="1" x14ac:dyDescent="0.25"/>
    <row r="30" spans="6:6" ht="21" customHeight="1" x14ac:dyDescent="0.25"/>
    <row r="31" spans="6:6" ht="21" customHeight="1" x14ac:dyDescent="0.25"/>
    <row r="32" spans="6:6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3" right="0.31" top="0.47244094488188981" bottom="0.43307086614173229" header="0.31496062992125984" footer="0.31496062992125984"/>
  <pageSetup paperSize="9"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D2A06-B7B6-4CED-B6F0-9B8F0DD3531E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29</v>
      </c>
      <c r="B1" s="9"/>
    </row>
    <row r="2" spans="1:4" ht="35.25" customHeight="1" x14ac:dyDescent="0.25">
      <c r="A2" s="31" t="s">
        <v>164</v>
      </c>
      <c r="B2" s="30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  <c r="D15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3" right="0.33" top="0.47244094488188981" bottom="0.43307086614173229" header="0.31496062992125984" footer="0.31496062992125984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F2B03-2121-446B-A6E0-26D47FDB3367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30</v>
      </c>
      <c r="B1" s="9"/>
    </row>
    <row r="2" spans="1:4" ht="35.25" customHeight="1" x14ac:dyDescent="0.25">
      <c r="A2" s="31" t="s">
        <v>164</v>
      </c>
      <c r="B2" s="30"/>
      <c r="D2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" right="0.27" top="0.47244094488188981" bottom="0.43307086614173229" header="0.31496062992125984" footer="0.31496062992125984"/>
  <pageSetup paperSize="9" scale="4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D46C3-5D60-4E0E-9C6F-BE9F3D1DD813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31</v>
      </c>
      <c r="B1" s="9"/>
    </row>
    <row r="2" spans="1:4" ht="35.25" customHeight="1" x14ac:dyDescent="0.25">
      <c r="A2" s="31" t="s">
        <v>164</v>
      </c>
      <c r="B2" s="30"/>
      <c r="D2"/>
    </row>
    <row r="3" spans="1:4" x14ac:dyDescent="0.25">
      <c r="A3" s="4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1" right="0.3" top="0.47244094488188981" bottom="0.43307086614173229" header="0.31496062992125984" footer="0.31496062992125984"/>
  <pageSetup paperSize="9" scale="4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B6373-9EC3-4F52-B039-F6A431ACD3E4}">
  <sheetPr>
    <pageSetUpPr fitToPage="1"/>
  </sheetPr>
  <dimension ref="A1:I92"/>
  <sheetViews>
    <sheetView showGridLines="0" zoomScale="110" zoomScaleNormal="110" workbookViewId="0">
      <selection activeCell="A18" sqref="A18"/>
    </sheetView>
  </sheetViews>
  <sheetFormatPr baseColWidth="10" defaultRowHeight="14.25" x14ac:dyDescent="0.25"/>
  <cols>
    <col min="1" max="1" width="27.42578125" style="5" customWidth="1"/>
    <col min="2" max="2" width="30" style="10" customWidth="1"/>
    <col min="3" max="3" width="29.42578125" style="2" customWidth="1"/>
    <col min="4" max="4" width="29.42578125" style="3" customWidth="1"/>
    <col min="5" max="6" width="29.42578125" style="5" customWidth="1"/>
    <col min="7" max="7" width="29.42578125" style="2" customWidth="1"/>
    <col min="8" max="9" width="29.42578125" style="5" customWidth="1"/>
    <col min="10" max="11" width="29.42578125" style="2" customWidth="1"/>
    <col min="12" max="16384" width="11.42578125" style="2"/>
  </cols>
  <sheetData>
    <row r="1" spans="1:4" ht="27.75" x14ac:dyDescent="0.25">
      <c r="A1" s="1" t="s">
        <v>32</v>
      </c>
      <c r="B1" s="9"/>
    </row>
    <row r="2" spans="1:4" ht="35.25" customHeight="1" x14ac:dyDescent="0.25">
      <c r="A2" s="31" t="s">
        <v>164</v>
      </c>
      <c r="B2" s="30"/>
    </row>
    <row r="3" spans="1:4" ht="15" x14ac:dyDescent="0.25">
      <c r="A3" s="4"/>
      <c r="D3"/>
    </row>
    <row r="4" spans="1:4" ht="23.25" x14ac:dyDescent="0.25">
      <c r="A4" s="31" t="s">
        <v>165</v>
      </c>
      <c r="B4" s="14"/>
    </row>
    <row r="6" spans="1:4" ht="26.25" customHeight="1" x14ac:dyDescent="0.25"/>
    <row r="7" spans="1:4" ht="22.5" customHeight="1" x14ac:dyDescent="0.25">
      <c r="A7" s="22" t="s">
        <v>26</v>
      </c>
      <c r="B7" s="25"/>
    </row>
    <row r="8" spans="1:4" ht="12" customHeight="1" x14ac:dyDescent="0.25">
      <c r="A8" s="22"/>
      <c r="B8" s="26"/>
    </row>
    <row r="9" spans="1:4" ht="22.5" customHeight="1" x14ac:dyDescent="0.25">
      <c r="A9" s="22" t="s">
        <v>27</v>
      </c>
      <c r="B9" s="25"/>
    </row>
    <row r="10" spans="1:4" ht="12" customHeight="1" x14ac:dyDescent="0.25">
      <c r="A10" s="22"/>
      <c r="B10" s="26"/>
    </row>
    <row r="11" spans="1:4" ht="22.5" customHeight="1" x14ac:dyDescent="0.25">
      <c r="A11" s="22" t="s">
        <v>25</v>
      </c>
      <c r="B11" s="25"/>
    </row>
    <row r="12" spans="1:4" ht="11.25" customHeight="1" x14ac:dyDescent="0.25"/>
    <row r="13" spans="1:4" ht="22.5" customHeight="1" x14ac:dyDescent="0.25">
      <c r="A13" s="22" t="s">
        <v>67</v>
      </c>
      <c r="B13" s="25"/>
    </row>
    <row r="14" spans="1:4" ht="22.5" customHeight="1" x14ac:dyDescent="0.25">
      <c r="A14" s="22"/>
    </row>
    <row r="15" spans="1:4" ht="9" customHeight="1" x14ac:dyDescent="0.25">
      <c r="A15" s="22"/>
    </row>
    <row r="16" spans="1:4" ht="21" customHeight="1" x14ac:dyDescent="0.25">
      <c r="A16" s="22" t="s">
        <v>28</v>
      </c>
    </row>
    <row r="17" spans="4:4" ht="21" customHeight="1" x14ac:dyDescent="0.25"/>
    <row r="18" spans="4:4" ht="21" customHeight="1" x14ac:dyDescent="0.25">
      <c r="D18"/>
    </row>
    <row r="19" spans="4:4" ht="21" customHeight="1" x14ac:dyDescent="0.25"/>
    <row r="20" spans="4:4" ht="21" customHeight="1" x14ac:dyDescent="0.25"/>
    <row r="21" spans="4:4" ht="21" customHeight="1" x14ac:dyDescent="0.25"/>
    <row r="22" spans="4:4" ht="21" customHeight="1" x14ac:dyDescent="0.25"/>
    <row r="23" spans="4:4" ht="21" customHeight="1" x14ac:dyDescent="0.25"/>
    <row r="24" spans="4:4" ht="21" customHeight="1" x14ac:dyDescent="0.25"/>
    <row r="25" spans="4:4" ht="21" customHeight="1" x14ac:dyDescent="0.25"/>
    <row r="26" spans="4:4" ht="21" customHeight="1" x14ac:dyDescent="0.25"/>
    <row r="27" spans="4:4" ht="21" customHeight="1" x14ac:dyDescent="0.25"/>
    <row r="28" spans="4:4" ht="21" customHeight="1" x14ac:dyDescent="0.25"/>
    <row r="29" spans="4:4" ht="21" customHeight="1" x14ac:dyDescent="0.25"/>
    <row r="30" spans="4:4" ht="21" customHeight="1" x14ac:dyDescent="0.25"/>
    <row r="31" spans="4:4" ht="21" customHeight="1" x14ac:dyDescent="0.25"/>
    <row r="32" spans="4:4" ht="21" customHeight="1" x14ac:dyDescent="0.25"/>
    <row r="33" ht="21" customHeight="1" x14ac:dyDescent="0.25"/>
    <row r="34" ht="21" customHeight="1" x14ac:dyDescent="0.25"/>
    <row r="35" ht="21" customHeight="1" x14ac:dyDescent="0.25"/>
    <row r="36" ht="21" customHeight="1" x14ac:dyDescent="0.25"/>
    <row r="37" ht="21" customHeight="1" x14ac:dyDescent="0.25"/>
    <row r="38" ht="21" customHeight="1" x14ac:dyDescent="0.25"/>
    <row r="39" ht="21" customHeight="1" x14ac:dyDescent="0.25"/>
    <row r="40" ht="21" customHeight="1" x14ac:dyDescent="0.25"/>
    <row r="41" ht="21" customHeight="1" x14ac:dyDescent="0.25"/>
    <row r="42" ht="21" customHeight="1" x14ac:dyDescent="0.25"/>
    <row r="43" ht="21" customHeight="1" x14ac:dyDescent="0.25"/>
    <row r="44" ht="21" customHeight="1" x14ac:dyDescent="0.25"/>
    <row r="45" ht="21" customHeight="1" x14ac:dyDescent="0.25"/>
    <row r="46" ht="21" customHeight="1" x14ac:dyDescent="0.25"/>
    <row r="47" ht="21" customHeight="1" x14ac:dyDescent="0.25"/>
    <row r="48" ht="21" customHeight="1" x14ac:dyDescent="0.25"/>
    <row r="49" ht="21" customHeight="1" x14ac:dyDescent="0.25"/>
    <row r="50" ht="21" customHeight="1" x14ac:dyDescent="0.25"/>
    <row r="51" ht="21" customHeight="1" x14ac:dyDescent="0.25"/>
    <row r="52" ht="21" customHeight="1" x14ac:dyDescent="0.25"/>
    <row r="53" ht="21" customHeight="1" x14ac:dyDescent="0.25"/>
    <row r="54" ht="21" customHeight="1" x14ac:dyDescent="0.25"/>
    <row r="55" ht="21" customHeight="1" x14ac:dyDescent="0.25"/>
    <row r="56" ht="21" customHeight="1" x14ac:dyDescent="0.25"/>
    <row r="57" ht="21" customHeight="1" x14ac:dyDescent="0.25"/>
    <row r="58" ht="21" customHeight="1" x14ac:dyDescent="0.25"/>
    <row r="59" ht="21" customHeight="1" x14ac:dyDescent="0.25"/>
    <row r="60" ht="21" customHeight="1" x14ac:dyDescent="0.25"/>
    <row r="61" ht="21" customHeight="1" x14ac:dyDescent="0.25"/>
    <row r="62" ht="21" customHeight="1" x14ac:dyDescent="0.25"/>
    <row r="63" ht="21" customHeight="1" x14ac:dyDescent="0.25"/>
    <row r="64" ht="21" customHeight="1" x14ac:dyDescent="0.25"/>
    <row r="65" ht="21" customHeight="1" x14ac:dyDescent="0.25"/>
    <row r="66" ht="21" customHeight="1" x14ac:dyDescent="0.25"/>
    <row r="67" ht="21" customHeight="1" x14ac:dyDescent="0.25"/>
    <row r="68" ht="21" customHeight="1" x14ac:dyDescent="0.25"/>
    <row r="69" ht="21" customHeight="1" x14ac:dyDescent="0.25"/>
    <row r="70" ht="21" customHeight="1" x14ac:dyDescent="0.25"/>
    <row r="71" ht="21" customHeight="1" x14ac:dyDescent="0.25"/>
    <row r="72" ht="21" customHeight="1" x14ac:dyDescent="0.25"/>
    <row r="73" ht="21" customHeight="1" x14ac:dyDescent="0.25"/>
    <row r="74" ht="21" customHeight="1" x14ac:dyDescent="0.25"/>
    <row r="75" ht="21" customHeight="1" x14ac:dyDescent="0.25"/>
    <row r="76" ht="21" customHeight="1" x14ac:dyDescent="0.25"/>
    <row r="77" ht="21" customHeight="1" x14ac:dyDescent="0.25"/>
    <row r="78" ht="21" customHeight="1" x14ac:dyDescent="0.25"/>
    <row r="79" ht="21" customHeight="1" x14ac:dyDescent="0.25"/>
    <row r="80" ht="21" customHeight="1" x14ac:dyDescent="0.25"/>
    <row r="81" ht="21" customHeight="1" x14ac:dyDescent="0.25"/>
    <row r="82" ht="21" customHeight="1" x14ac:dyDescent="0.25"/>
    <row r="83" ht="21" customHeight="1" x14ac:dyDescent="0.25"/>
    <row r="84" ht="21" customHeight="1" x14ac:dyDescent="0.25"/>
    <row r="85" ht="21" customHeight="1" x14ac:dyDescent="0.25"/>
    <row r="86" ht="21" customHeight="1" x14ac:dyDescent="0.25"/>
    <row r="87" ht="21" customHeight="1" x14ac:dyDescent="0.25"/>
    <row r="88" ht="21" customHeight="1" x14ac:dyDescent="0.25"/>
    <row r="89" ht="21" customHeight="1" x14ac:dyDescent="0.25"/>
    <row r="90" ht="21" customHeight="1" x14ac:dyDescent="0.25"/>
    <row r="91" ht="21" customHeight="1" x14ac:dyDescent="0.25"/>
    <row r="92" ht="21" customHeight="1" x14ac:dyDescent="0.25"/>
  </sheetData>
  <pageMargins left="0.38" right="0.34" top="0.47244094488188981" bottom="0.43307086614173229" header="0.31496062992125984" footer="0.31496062992125984"/>
  <pageSetup paperSize="9" scale="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25</vt:i4>
      </vt:variant>
      <vt:variant>
        <vt:lpstr>Plages nommées</vt:lpstr>
      </vt:variant>
      <vt:variant>
        <vt:i4>4</vt:i4>
      </vt:variant>
    </vt:vector>
  </HeadingPairs>
  <TitlesOfParts>
    <vt:vector size="29" baseType="lpstr">
      <vt:lpstr>Carte générale</vt:lpstr>
      <vt:lpstr>Coureurs et équipes</vt:lpstr>
      <vt:lpstr>Etapes</vt:lpstr>
      <vt:lpstr>CLASSEMENTS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'Carte générale'!Zone_d_impression</vt:lpstr>
      <vt:lpstr>CLASSEMENTS!Zone_d_impression</vt:lpstr>
      <vt:lpstr>'Coureurs et équipes'!Zone_d_impression</vt:lpstr>
      <vt:lpstr>Etapes!Zone_d_impression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2021-06-13T12:24:29Z</cp:lastPrinted>
  <dcterms:created xsi:type="dcterms:W3CDTF">2021-06-11T12:04:26Z</dcterms:created>
  <dcterms:modified xsi:type="dcterms:W3CDTF">2022-03-11T09:29:30Z</dcterms:modified>
</cp:coreProperties>
</file>